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2"/>
  </bookViews>
  <sheets>
    <sheet name="第2轮第1批次" sheetId="4" r:id="rId1"/>
  </sheets>
  <definedNames>
    <definedName name="_xlnm._FilterDatabase" localSheetId="0" hidden="1">第2轮第1批次!$A$3:$H$4019</definedName>
  </definedNames>
  <calcPr calcId="144525"/>
</workbook>
</file>

<file path=xl/sharedStrings.xml><?xml version="1.0" encoding="utf-8"?>
<sst xmlns="http://schemas.openxmlformats.org/spreadsheetml/2006/main" count="12438" uniqueCount="8002">
  <si>
    <t>坪山区2023年第2轮新能源小汽车促消费项目（第1批次）专项补贴拟资助计划表</t>
  </si>
  <si>
    <t>单位：人民币元</t>
  </si>
  <si>
    <t>序号</t>
  </si>
  <si>
    <t>授权经销商或
汽车销售机构</t>
  </si>
  <si>
    <t>购车者姓名</t>
  </si>
  <si>
    <t>身份证号码</t>
  </si>
  <si>
    <t>开票日期</t>
  </si>
  <si>
    <t>申报补贴金额</t>
  </si>
  <si>
    <t>核减金额</t>
  </si>
  <si>
    <t>审定金额</t>
  </si>
  <si>
    <t>深圳市大源汽车销售服务有限公司</t>
  </si>
  <si>
    <t>潘俊</t>
  </si>
  <si>
    <t>342401********8873</t>
  </si>
  <si>
    <t>邓丽嫦</t>
  </si>
  <si>
    <t>440306********3124</t>
  </si>
  <si>
    <t>黄世洋</t>
  </si>
  <si>
    <t>360725********201X</t>
  </si>
  <si>
    <t>刘绍鹏</t>
  </si>
  <si>
    <t>362401********0516</t>
  </si>
  <si>
    <t>徐恩晓</t>
  </si>
  <si>
    <t>370830********2221</t>
  </si>
  <si>
    <t>梅可</t>
  </si>
  <si>
    <t>420203********2144</t>
  </si>
  <si>
    <t>汪毅婷</t>
  </si>
  <si>
    <t>362430********5487</t>
  </si>
  <si>
    <t>许广荣</t>
  </si>
  <si>
    <t>360721********6013</t>
  </si>
  <si>
    <t>林华</t>
  </si>
  <si>
    <t>452526********3239</t>
  </si>
  <si>
    <t>贾振秋</t>
  </si>
  <si>
    <t>371122********371X</t>
  </si>
  <si>
    <t>黄海彬</t>
  </si>
  <si>
    <t>441284********3436</t>
  </si>
  <si>
    <t>徐瑞华</t>
  </si>
  <si>
    <t>610103********207X</t>
  </si>
  <si>
    <t>梁坤</t>
  </si>
  <si>
    <t>440882********5030</t>
  </si>
  <si>
    <t>温华俊</t>
  </si>
  <si>
    <t>431022********1971</t>
  </si>
  <si>
    <t>荣波</t>
  </si>
  <si>
    <t>430623********646X</t>
  </si>
  <si>
    <t>罗青云</t>
  </si>
  <si>
    <t>440921********3514</t>
  </si>
  <si>
    <t>刘军一</t>
  </si>
  <si>
    <t>410726********0415</t>
  </si>
  <si>
    <t>王鹏鹏</t>
  </si>
  <si>
    <t>360121********1957</t>
  </si>
  <si>
    <t>许锦涛</t>
  </si>
  <si>
    <t>445221********4110</t>
  </si>
  <si>
    <t>邹林枫</t>
  </si>
  <si>
    <t>420982********2810</t>
  </si>
  <si>
    <t>熊英武</t>
  </si>
  <si>
    <t>450325********1512</t>
  </si>
  <si>
    <t>罗银徽</t>
  </si>
  <si>
    <t>452231********6029</t>
  </si>
  <si>
    <t>屈铁豹</t>
  </si>
  <si>
    <t>340602********2619</t>
  </si>
  <si>
    <t>潘振宇</t>
  </si>
  <si>
    <t>440233********0011</t>
  </si>
  <si>
    <t>蒋坚宝</t>
  </si>
  <si>
    <t>469003********5013</t>
  </si>
  <si>
    <t>钟青</t>
  </si>
  <si>
    <t>452427********0018</t>
  </si>
  <si>
    <t>李亚磊</t>
  </si>
  <si>
    <t>410223********1037</t>
  </si>
  <si>
    <t>袁迪妮</t>
  </si>
  <si>
    <t>421081********3989</t>
  </si>
  <si>
    <t>杜亮</t>
  </si>
  <si>
    <t>421023********5713</t>
  </si>
  <si>
    <t>梁志锋</t>
  </si>
  <si>
    <t>450981********4778</t>
  </si>
  <si>
    <t>霍泳欣</t>
  </si>
  <si>
    <t>440104********2227</t>
  </si>
  <si>
    <t>段英才</t>
  </si>
  <si>
    <t>371083********4016</t>
  </si>
  <si>
    <t>庞旭锋</t>
  </si>
  <si>
    <t>440982********457X</t>
  </si>
  <si>
    <t>邵宜举</t>
  </si>
  <si>
    <t>440923********1715</t>
  </si>
  <si>
    <t>陈文山</t>
  </si>
  <si>
    <t>441425********565X</t>
  </si>
  <si>
    <t>康志斌</t>
  </si>
  <si>
    <t>142602********353X</t>
  </si>
  <si>
    <t>程爽</t>
  </si>
  <si>
    <t>421022********5476</t>
  </si>
  <si>
    <t>吴心怡</t>
  </si>
  <si>
    <t>440711********6042</t>
  </si>
  <si>
    <t>谢书鹏</t>
  </si>
  <si>
    <t>420625********3816</t>
  </si>
  <si>
    <t>朱磊</t>
  </si>
  <si>
    <t>429004********6111</t>
  </si>
  <si>
    <t>金鑫</t>
  </si>
  <si>
    <t>360321********0036</t>
  </si>
  <si>
    <t>戴伟雄</t>
  </si>
  <si>
    <t>432503********6215</t>
  </si>
  <si>
    <t>李亮熙</t>
  </si>
  <si>
    <t>131025********0615</t>
  </si>
  <si>
    <t>张蕙</t>
  </si>
  <si>
    <t>430682********3622</t>
  </si>
  <si>
    <t>林顺</t>
  </si>
  <si>
    <t>360723********0019</t>
  </si>
  <si>
    <t>何微</t>
  </si>
  <si>
    <t>421127********1342</t>
  </si>
  <si>
    <t>司佳雨</t>
  </si>
  <si>
    <t>130302********1414</t>
  </si>
  <si>
    <t>郭继周</t>
  </si>
  <si>
    <t>450322********053X</t>
  </si>
  <si>
    <t>黎超</t>
  </si>
  <si>
    <t>431129********3450</t>
  </si>
  <si>
    <t>方磊</t>
  </si>
  <si>
    <t>362330********3074</t>
  </si>
  <si>
    <t>王思敏</t>
  </si>
  <si>
    <t>430623********0923</t>
  </si>
  <si>
    <t>李卓俊</t>
  </si>
  <si>
    <t>445281********3770</t>
  </si>
  <si>
    <t>陈婷婷</t>
  </si>
  <si>
    <t>350583********1343</t>
  </si>
  <si>
    <t>褚艺文</t>
  </si>
  <si>
    <t>431202********044X</t>
  </si>
  <si>
    <t>杨健平</t>
  </si>
  <si>
    <t>360722********5150</t>
  </si>
  <si>
    <t>游晓莉</t>
  </si>
  <si>
    <t>440921********5121</t>
  </si>
  <si>
    <t>李泽坤</t>
  </si>
  <si>
    <t>130132********0015</t>
  </si>
  <si>
    <t>王渊</t>
  </si>
  <si>
    <t>413026********5134</t>
  </si>
  <si>
    <t>张俊玲</t>
  </si>
  <si>
    <t>420922********3441</t>
  </si>
  <si>
    <t>马言言</t>
  </si>
  <si>
    <t>412828********1836</t>
  </si>
  <si>
    <t>林伟宽</t>
  </si>
  <si>
    <t>441881********9112</t>
  </si>
  <si>
    <t>包苏伟</t>
  </si>
  <si>
    <t>441625********4412</t>
  </si>
  <si>
    <t>刘荣</t>
  </si>
  <si>
    <t>142234********0013</t>
  </si>
  <si>
    <t>洪传武</t>
  </si>
  <si>
    <t>421081********0050</t>
  </si>
  <si>
    <t>张鸿巍</t>
  </si>
  <si>
    <t>440304********2616</t>
  </si>
  <si>
    <t>张枫</t>
  </si>
  <si>
    <t>420984********0023</t>
  </si>
  <si>
    <t>许建梓</t>
  </si>
  <si>
    <t>440783********4012</t>
  </si>
  <si>
    <t>罗勤华</t>
  </si>
  <si>
    <t>440233********0013</t>
  </si>
  <si>
    <t>车辕</t>
  </si>
  <si>
    <t>142327********6614</t>
  </si>
  <si>
    <t>段志强</t>
  </si>
  <si>
    <t>420107********0515</t>
  </si>
  <si>
    <t>郑惠雅</t>
  </si>
  <si>
    <t>441502********406X</t>
  </si>
  <si>
    <t>陈雨彤</t>
  </si>
  <si>
    <t>440307********2423</t>
  </si>
  <si>
    <t>蔡智立</t>
  </si>
  <si>
    <t>441521********1134</t>
  </si>
  <si>
    <t>李英杰</t>
  </si>
  <si>
    <t>440301********6414</t>
  </si>
  <si>
    <t>陈丽丽</t>
  </si>
  <si>
    <t>360430********1126</t>
  </si>
  <si>
    <t>钟威</t>
  </si>
  <si>
    <t>362427********1715</t>
  </si>
  <si>
    <t>黄宇斌</t>
  </si>
  <si>
    <t>441502********1314</t>
  </si>
  <si>
    <t>向亮</t>
  </si>
  <si>
    <t>422823********4456</t>
  </si>
  <si>
    <t>李基</t>
  </si>
  <si>
    <t>441481********0377</t>
  </si>
  <si>
    <t>张晖</t>
  </si>
  <si>
    <t>413001********302X</t>
  </si>
  <si>
    <t>周磊</t>
  </si>
  <si>
    <t>362232********0044</t>
  </si>
  <si>
    <t>曾令琴</t>
  </si>
  <si>
    <t>429005********4729</t>
  </si>
  <si>
    <t>邓银浩</t>
  </si>
  <si>
    <t>350881********0699</t>
  </si>
  <si>
    <t>黄鹏</t>
  </si>
  <si>
    <t>362202********7010</t>
  </si>
  <si>
    <t>叶一健</t>
  </si>
  <si>
    <t>441521********6510</t>
  </si>
  <si>
    <t>郭开春</t>
  </si>
  <si>
    <t>420621********2256</t>
  </si>
  <si>
    <t>黄海林</t>
  </si>
  <si>
    <t>450122********1525</t>
  </si>
  <si>
    <t>汤志煌</t>
  </si>
  <si>
    <t>441427********2513</t>
  </si>
  <si>
    <t>黎鑫海</t>
  </si>
  <si>
    <t>511622********3711</t>
  </si>
  <si>
    <t>黄暖芝</t>
  </si>
  <si>
    <t>445121********2629</t>
  </si>
  <si>
    <t>刘凯祥</t>
  </si>
  <si>
    <t>429004********4715</t>
  </si>
  <si>
    <t>杨运军</t>
  </si>
  <si>
    <t>440307********3813</t>
  </si>
  <si>
    <t>许亚平</t>
  </si>
  <si>
    <t>371083********1526</t>
  </si>
  <si>
    <t>杜小敏</t>
  </si>
  <si>
    <t>441900********224X</t>
  </si>
  <si>
    <t>伍火兴</t>
  </si>
  <si>
    <t>441781********6919</t>
  </si>
  <si>
    <t>鲁小丽</t>
  </si>
  <si>
    <t>320981********5962</t>
  </si>
  <si>
    <t>侯海云</t>
  </si>
  <si>
    <t>440981********4638</t>
  </si>
  <si>
    <t>陈高良</t>
  </si>
  <si>
    <t>412725********3438</t>
  </si>
  <si>
    <t>曾久琳</t>
  </si>
  <si>
    <t>411522********2431</t>
  </si>
  <si>
    <t>郑浩勇</t>
  </si>
  <si>
    <t>440582********6157</t>
  </si>
  <si>
    <t>刘雅超</t>
  </si>
  <si>
    <t>140109********2516</t>
  </si>
  <si>
    <t>陈奕秀</t>
  </si>
  <si>
    <t>445102********1285</t>
  </si>
  <si>
    <t>洪裕丰</t>
  </si>
  <si>
    <t>445221********6550</t>
  </si>
  <si>
    <t>翁明珠</t>
  </si>
  <si>
    <t>445102********1424</t>
  </si>
  <si>
    <t>林恒聪</t>
  </si>
  <si>
    <t>445221********6650</t>
  </si>
  <si>
    <t>熊强</t>
  </si>
  <si>
    <t>420581********1416</t>
  </si>
  <si>
    <t>张亚南</t>
  </si>
  <si>
    <t>410423********0048</t>
  </si>
  <si>
    <t>李柏洋</t>
  </si>
  <si>
    <t>430528********5357</t>
  </si>
  <si>
    <t>张妍</t>
  </si>
  <si>
    <t>342601********0667</t>
  </si>
  <si>
    <t>邰晨曦</t>
  </si>
  <si>
    <t>522625********432X</t>
  </si>
  <si>
    <t>陈琳1</t>
  </si>
  <si>
    <t>440583********1042</t>
  </si>
  <si>
    <t>钟敏民</t>
  </si>
  <si>
    <t>352203********5477</t>
  </si>
  <si>
    <t>杨武彦</t>
  </si>
  <si>
    <t>411327********1117</t>
  </si>
  <si>
    <t>肖阳</t>
  </si>
  <si>
    <t>610121********425X</t>
  </si>
  <si>
    <t>陈天灿</t>
  </si>
  <si>
    <t>350425********3115</t>
  </si>
  <si>
    <t>罗阳</t>
  </si>
  <si>
    <t>362426********481X</t>
  </si>
  <si>
    <t>许奕荣</t>
  </si>
  <si>
    <t>445121********4258</t>
  </si>
  <si>
    <t>卢煜杰</t>
  </si>
  <si>
    <t>445102********0036</t>
  </si>
  <si>
    <t>曾庆彪</t>
  </si>
  <si>
    <t>445121********7310</t>
  </si>
  <si>
    <t>卢晓钿</t>
  </si>
  <si>
    <t>445102********632X</t>
  </si>
  <si>
    <t>黄锦州</t>
  </si>
  <si>
    <t>440520********4234</t>
  </si>
  <si>
    <t>陈丽红</t>
  </si>
  <si>
    <t>441522********0625</t>
  </si>
  <si>
    <t>杨宏绿</t>
  </si>
  <si>
    <t>140622********4710</t>
  </si>
  <si>
    <t>邱永红</t>
  </si>
  <si>
    <t>632801********0023</t>
  </si>
  <si>
    <t>巫崇岳</t>
  </si>
  <si>
    <t>440981********4413</t>
  </si>
  <si>
    <t>谢基</t>
  </si>
  <si>
    <t>441625********3816</t>
  </si>
  <si>
    <t>王博</t>
  </si>
  <si>
    <t>411123********0018</t>
  </si>
  <si>
    <t>何娟</t>
  </si>
  <si>
    <t>500101********1224</t>
  </si>
  <si>
    <t>陈宇盛</t>
  </si>
  <si>
    <t>441302********6416</t>
  </si>
  <si>
    <t>陈小辉</t>
  </si>
  <si>
    <t>441621********4010</t>
  </si>
  <si>
    <t>冯钊德</t>
  </si>
  <si>
    <t>450821********3136</t>
  </si>
  <si>
    <t>王洪涛</t>
  </si>
  <si>
    <t>513902********3810</t>
  </si>
  <si>
    <t>温永红</t>
  </si>
  <si>
    <t>362221********1537</t>
  </si>
  <si>
    <t>李桂贤</t>
  </si>
  <si>
    <t>450881********7725</t>
  </si>
  <si>
    <t>周勇</t>
  </si>
  <si>
    <t>362422********6713</t>
  </si>
  <si>
    <t>何勤超</t>
  </si>
  <si>
    <t>500235********1156</t>
  </si>
  <si>
    <t>葛旭</t>
  </si>
  <si>
    <t>422324********7216</t>
  </si>
  <si>
    <t>李佳</t>
  </si>
  <si>
    <t>422202********4734</t>
  </si>
  <si>
    <t>徐武高</t>
  </si>
  <si>
    <t>362502********2299</t>
  </si>
  <si>
    <t>陈燕</t>
  </si>
  <si>
    <t>362526********4121</t>
  </si>
  <si>
    <t>罗绪伶</t>
  </si>
  <si>
    <t>420881********5413</t>
  </si>
  <si>
    <t>李天乐</t>
  </si>
  <si>
    <t>440881********7719</t>
  </si>
  <si>
    <t>邱根瑞</t>
  </si>
  <si>
    <t>131122********041X</t>
  </si>
  <si>
    <t>周涛</t>
  </si>
  <si>
    <t>431124********3614</t>
  </si>
  <si>
    <t>夏胜元</t>
  </si>
  <si>
    <t>421125********3018</t>
  </si>
  <si>
    <t>贺欢1</t>
  </si>
  <si>
    <t>430522********6405</t>
  </si>
  <si>
    <t>夏德鹏</t>
  </si>
  <si>
    <t>450703********6915</t>
  </si>
  <si>
    <t>张悦</t>
  </si>
  <si>
    <t>420683********213X</t>
  </si>
  <si>
    <t>柴振文</t>
  </si>
  <si>
    <t>440882********0312</t>
  </si>
  <si>
    <t>余广标</t>
  </si>
  <si>
    <t>445121********5939</t>
  </si>
  <si>
    <t>程云</t>
  </si>
  <si>
    <t>512221********5131</t>
  </si>
  <si>
    <t>张水苗</t>
  </si>
  <si>
    <t>421126********2826</t>
  </si>
  <si>
    <t>廖利香</t>
  </si>
  <si>
    <t>452224********1549</t>
  </si>
  <si>
    <t>何理</t>
  </si>
  <si>
    <t>410105********2714</t>
  </si>
  <si>
    <t>李志达</t>
  </si>
  <si>
    <t>445381********0036</t>
  </si>
  <si>
    <t>曹思远</t>
  </si>
  <si>
    <t>421023********8752</t>
  </si>
  <si>
    <t>龚东健</t>
  </si>
  <si>
    <t>430581********401X</t>
  </si>
  <si>
    <t>于婷婷</t>
  </si>
  <si>
    <t>211321********4288</t>
  </si>
  <si>
    <t>龙三峰</t>
  </si>
  <si>
    <t>430426********511X</t>
  </si>
  <si>
    <t>胡世学</t>
  </si>
  <si>
    <t>412829********3211</t>
  </si>
  <si>
    <t>张连玉</t>
  </si>
  <si>
    <t>232328********1517</t>
  </si>
  <si>
    <t>周惠坤</t>
  </si>
  <si>
    <t>440525********7316</t>
  </si>
  <si>
    <t>黎大文</t>
  </si>
  <si>
    <t>440982********5610</t>
  </si>
  <si>
    <t>严樱</t>
  </si>
  <si>
    <t>445121********2848</t>
  </si>
  <si>
    <t>熊玉莉</t>
  </si>
  <si>
    <t>411503********1449</t>
  </si>
  <si>
    <t>邓泽求</t>
  </si>
  <si>
    <t>432522********1393</t>
  </si>
  <si>
    <t>刘方秋</t>
  </si>
  <si>
    <t>360311********0017</t>
  </si>
  <si>
    <t>韩允梅</t>
  </si>
  <si>
    <t>460003********4427</t>
  </si>
  <si>
    <t>王丽容</t>
  </si>
  <si>
    <t>441622********1027</t>
  </si>
  <si>
    <t>王晋</t>
  </si>
  <si>
    <t>140926********0020</t>
  </si>
  <si>
    <t>严鑫鑫</t>
  </si>
  <si>
    <t>410882********8525</t>
  </si>
  <si>
    <t>陈萌颖</t>
  </si>
  <si>
    <t>510781********9329</t>
  </si>
  <si>
    <t>刘家君</t>
  </si>
  <si>
    <t>371327********123X</t>
  </si>
  <si>
    <t>段煜</t>
  </si>
  <si>
    <t>360321********0020</t>
  </si>
  <si>
    <t>陈依敏</t>
  </si>
  <si>
    <t>440982********5626</t>
  </si>
  <si>
    <t>刘小妹</t>
  </si>
  <si>
    <t>420921********3044</t>
  </si>
  <si>
    <t>王学燕</t>
  </si>
  <si>
    <t>441522********0121</t>
  </si>
  <si>
    <t>吴松</t>
  </si>
  <si>
    <t>342225********6216</t>
  </si>
  <si>
    <t>肖远悠</t>
  </si>
  <si>
    <t>362426********7734</t>
  </si>
  <si>
    <t>万志良</t>
  </si>
  <si>
    <t>362329********6114</t>
  </si>
  <si>
    <t>李二帅</t>
  </si>
  <si>
    <t>341224********8239</t>
  </si>
  <si>
    <t>曹传旭</t>
  </si>
  <si>
    <t>440881********4415</t>
  </si>
  <si>
    <t>邹瑛</t>
  </si>
  <si>
    <t>362524********0526</t>
  </si>
  <si>
    <t>任蒙</t>
  </si>
  <si>
    <t>430681********7936</t>
  </si>
  <si>
    <t>王梦珂</t>
  </si>
  <si>
    <t>411122********8142</t>
  </si>
  <si>
    <t>陆丹</t>
  </si>
  <si>
    <t>445121********5687</t>
  </si>
  <si>
    <t>林琳</t>
  </si>
  <si>
    <t>445121********4824</t>
  </si>
  <si>
    <t>吴丽花</t>
  </si>
  <si>
    <t>440582********0625</t>
  </si>
  <si>
    <t>刘云</t>
  </si>
  <si>
    <t>420203********2111</t>
  </si>
  <si>
    <t>景银同</t>
  </si>
  <si>
    <t>411325********1938</t>
  </si>
  <si>
    <t>陈锐生</t>
  </si>
  <si>
    <t>445121********3119</t>
  </si>
  <si>
    <t>黄烨</t>
  </si>
  <si>
    <t>刘亚丽</t>
  </si>
  <si>
    <t>620421********2045</t>
  </si>
  <si>
    <t>钟爱祥</t>
  </si>
  <si>
    <t>362422********621X</t>
  </si>
  <si>
    <t>董震</t>
  </si>
  <si>
    <t>411521********0019</t>
  </si>
  <si>
    <t>郑天然</t>
  </si>
  <si>
    <t>440602********0314</t>
  </si>
  <si>
    <t>董中强</t>
  </si>
  <si>
    <t>412829********0813</t>
  </si>
  <si>
    <t>颜谦鲁</t>
  </si>
  <si>
    <t>620122********1037</t>
  </si>
  <si>
    <t>柴盛</t>
  </si>
  <si>
    <t>431126********2233</t>
  </si>
  <si>
    <t>郑莉花</t>
  </si>
  <si>
    <t>440306********3927</t>
  </si>
  <si>
    <t>刘双剑</t>
  </si>
  <si>
    <t>430281********757X</t>
  </si>
  <si>
    <t>顾树荣</t>
  </si>
  <si>
    <t>445121********3117</t>
  </si>
  <si>
    <t>陈冰冰</t>
  </si>
  <si>
    <t>445121********612X</t>
  </si>
  <si>
    <t>吴园华</t>
  </si>
  <si>
    <t>411282********5529</t>
  </si>
  <si>
    <t>余少玉</t>
  </si>
  <si>
    <t>445122********3220</t>
  </si>
  <si>
    <t>杨源</t>
  </si>
  <si>
    <t>445121********4551</t>
  </si>
  <si>
    <t>蔡逸妮</t>
  </si>
  <si>
    <t>445102********2328</t>
  </si>
  <si>
    <t>黄茂林</t>
  </si>
  <si>
    <t>441621********5139</t>
  </si>
  <si>
    <t>黄辅林</t>
  </si>
  <si>
    <t>460004********5053</t>
  </si>
  <si>
    <t>孙大刚</t>
  </si>
  <si>
    <t>411123********3553</t>
  </si>
  <si>
    <t>赵盼盼</t>
  </si>
  <si>
    <t>610429********3378</t>
  </si>
  <si>
    <t>李培培</t>
  </si>
  <si>
    <t>411381********3011</t>
  </si>
  <si>
    <t>陆冠</t>
  </si>
  <si>
    <t>452127********3315</t>
  </si>
  <si>
    <t>左正林</t>
  </si>
  <si>
    <t>430322********4172</t>
  </si>
  <si>
    <t>钟梦思</t>
  </si>
  <si>
    <t>452427********0621</t>
  </si>
  <si>
    <t>曾玉燕</t>
  </si>
  <si>
    <t>441521********6729</t>
  </si>
  <si>
    <t>刘松花</t>
  </si>
  <si>
    <t>432524********3487</t>
  </si>
  <si>
    <t>曾焕烽</t>
  </si>
  <si>
    <t>440506********0072</t>
  </si>
  <si>
    <t>郭辉</t>
  </si>
  <si>
    <t>445102********6315</t>
  </si>
  <si>
    <t>聂双</t>
  </si>
  <si>
    <t>411502********8713</t>
  </si>
  <si>
    <t>郑晖焕</t>
  </si>
  <si>
    <t>441581********2915</t>
  </si>
  <si>
    <t>李彦峰</t>
  </si>
  <si>
    <t>420222********1417</t>
  </si>
  <si>
    <t>杨金花</t>
  </si>
  <si>
    <t>430624********3328</t>
  </si>
  <si>
    <t>孙一铭</t>
  </si>
  <si>
    <t>210403********3315</t>
  </si>
  <si>
    <t>曹文婷</t>
  </si>
  <si>
    <t>431021********2668</t>
  </si>
  <si>
    <t>胡淙涛</t>
  </si>
  <si>
    <t>420106********4423</t>
  </si>
  <si>
    <t>岳友刚</t>
  </si>
  <si>
    <t>510182********5211</t>
  </si>
  <si>
    <t>杨志伟</t>
  </si>
  <si>
    <t>430722********8519</t>
  </si>
  <si>
    <t>陈桢秋</t>
  </si>
  <si>
    <t>410481********3569</t>
  </si>
  <si>
    <t>张莹</t>
  </si>
  <si>
    <t>430621********814X</t>
  </si>
  <si>
    <t>汤斌</t>
  </si>
  <si>
    <t>440306********1211</t>
  </si>
  <si>
    <t>张添红</t>
  </si>
  <si>
    <t>421126********1125</t>
  </si>
  <si>
    <t>韩鸿彪</t>
  </si>
  <si>
    <t>411322********4514</t>
  </si>
  <si>
    <t>雷星辉</t>
  </si>
  <si>
    <t>610524********121X</t>
  </si>
  <si>
    <t>庞辉</t>
  </si>
  <si>
    <t>420821********4524</t>
  </si>
  <si>
    <t>文伟文</t>
  </si>
  <si>
    <t>440520********7316</t>
  </si>
  <si>
    <t>张单钰</t>
  </si>
  <si>
    <t>220102********3349</t>
  </si>
  <si>
    <t>许芳芳</t>
  </si>
  <si>
    <t>350702********6126</t>
  </si>
  <si>
    <t>何艳克</t>
  </si>
  <si>
    <t>410422********2849</t>
  </si>
  <si>
    <t>李强</t>
  </si>
  <si>
    <t>430482********0818</t>
  </si>
  <si>
    <t>黄伟恒</t>
  </si>
  <si>
    <t>441900********1314</t>
  </si>
  <si>
    <t>曾争</t>
  </si>
  <si>
    <t>430681********092X</t>
  </si>
  <si>
    <t>张科</t>
  </si>
  <si>
    <t>420982********6436</t>
  </si>
  <si>
    <t>张贺程</t>
  </si>
  <si>
    <t>445122********0414</t>
  </si>
  <si>
    <t>黄进勇</t>
  </si>
  <si>
    <t>441381********7115</t>
  </si>
  <si>
    <t>刘燕芬</t>
  </si>
  <si>
    <t>445121********4525</t>
  </si>
  <si>
    <t>李炯鹏</t>
  </si>
  <si>
    <t>445121********3414</t>
  </si>
  <si>
    <t>陈瑞彦</t>
  </si>
  <si>
    <t>440506********0037</t>
  </si>
  <si>
    <t>余澄悟</t>
  </si>
  <si>
    <t>360502********1318</t>
  </si>
  <si>
    <t>詹益郁</t>
  </si>
  <si>
    <t>441423********103X</t>
  </si>
  <si>
    <t>蔡羽玲</t>
  </si>
  <si>
    <t>445121********1827</t>
  </si>
  <si>
    <t>蔡绣如</t>
  </si>
  <si>
    <t>445121********2625</t>
  </si>
  <si>
    <t>郑泽贤</t>
  </si>
  <si>
    <t>445121********2812</t>
  </si>
  <si>
    <t>佘建浩</t>
  </si>
  <si>
    <t>445121********233X</t>
  </si>
  <si>
    <t>郑晓琪</t>
  </si>
  <si>
    <t>445121********3440</t>
  </si>
  <si>
    <t>宁思思</t>
  </si>
  <si>
    <t>520202********5518</t>
  </si>
  <si>
    <t>李立兴</t>
  </si>
  <si>
    <t>445381********4074</t>
  </si>
  <si>
    <t>于钊</t>
  </si>
  <si>
    <t>220203********211X</t>
  </si>
  <si>
    <t>徐伟</t>
  </si>
  <si>
    <t>330424********2418</t>
  </si>
  <si>
    <t>王旭海</t>
  </si>
  <si>
    <t>441423********4418</t>
  </si>
  <si>
    <t>王佩人</t>
  </si>
  <si>
    <t>刘绍捷</t>
  </si>
  <si>
    <t>450923********7019</t>
  </si>
  <si>
    <t>张礼滨</t>
  </si>
  <si>
    <t>445281********215X</t>
  </si>
  <si>
    <t>江沙</t>
  </si>
  <si>
    <t>452226********0919</t>
  </si>
  <si>
    <t>廖增融</t>
  </si>
  <si>
    <t>445121********4852</t>
  </si>
  <si>
    <t>吴春勇</t>
  </si>
  <si>
    <t>445121********3415</t>
  </si>
  <si>
    <t>张新配</t>
  </si>
  <si>
    <t>430281********5325</t>
  </si>
  <si>
    <t>陈萍</t>
  </si>
  <si>
    <t>420400********0529</t>
  </si>
  <si>
    <t>王运如</t>
  </si>
  <si>
    <t>362331********3927</t>
  </si>
  <si>
    <t>程鸣权</t>
  </si>
  <si>
    <t>362302********0518</t>
  </si>
  <si>
    <t>程业江</t>
  </si>
  <si>
    <t>450921********2818</t>
  </si>
  <si>
    <t>陈元龙</t>
  </si>
  <si>
    <t>421127********1917</t>
  </si>
  <si>
    <t>蔡坚伟</t>
  </si>
  <si>
    <t>441581********2511</t>
  </si>
  <si>
    <t>郭晓云</t>
  </si>
  <si>
    <t>445121********464X</t>
  </si>
  <si>
    <t>陆爱桦</t>
  </si>
  <si>
    <t>445121********5646</t>
  </si>
  <si>
    <t>姚嘉文</t>
  </si>
  <si>
    <t>440509********4016</t>
  </si>
  <si>
    <t>魏保铁</t>
  </si>
  <si>
    <t>441502********0214</t>
  </si>
  <si>
    <t>焦倩倩</t>
  </si>
  <si>
    <t>411402********764X</t>
  </si>
  <si>
    <t>岑秀连</t>
  </si>
  <si>
    <t>441224********6024</t>
  </si>
  <si>
    <t>陈晓洁</t>
  </si>
  <si>
    <t>445281********3025</t>
  </si>
  <si>
    <t>吴牡丹</t>
  </si>
  <si>
    <t>430626********4226</t>
  </si>
  <si>
    <t>李克龙</t>
  </si>
  <si>
    <t>341227********7618</t>
  </si>
  <si>
    <t>全文祥</t>
  </si>
  <si>
    <t>430422********9532</t>
  </si>
  <si>
    <t> 林君</t>
  </si>
  <si>
    <t>445221********1660</t>
  </si>
  <si>
    <t>黄称涌</t>
  </si>
  <si>
    <t>440500********0016</t>
  </si>
  <si>
    <t>刘丽芳</t>
  </si>
  <si>
    <t>440229********0080</t>
  </si>
  <si>
    <t>韦海燕</t>
  </si>
  <si>
    <t>440983********3224</t>
  </si>
  <si>
    <t>王伊绚</t>
  </si>
  <si>
    <t>445122********0068</t>
  </si>
  <si>
    <t>李叙丰</t>
  </si>
  <si>
    <t>445221********6210</t>
  </si>
  <si>
    <t>管鑫鹏</t>
  </si>
  <si>
    <t>620302********0012</t>
  </si>
  <si>
    <t>马丹娜</t>
  </si>
  <si>
    <t>440582********5884</t>
  </si>
  <si>
    <t>黄凤兰</t>
  </si>
  <si>
    <t>441424********6967</t>
  </si>
  <si>
    <t>谢家劲</t>
  </si>
  <si>
    <t>440302********0311</t>
  </si>
  <si>
    <t>林羲疆</t>
  </si>
  <si>
    <t>350321********5632</t>
  </si>
  <si>
    <t>邱雅凤</t>
  </si>
  <si>
    <t>360312********0027</t>
  </si>
  <si>
    <t>白雪霞</t>
  </si>
  <si>
    <t>440981********5460</t>
  </si>
  <si>
    <t>丘秋婷</t>
  </si>
  <si>
    <t>441523********7567</t>
  </si>
  <si>
    <t>黄碧精</t>
  </si>
  <si>
    <t>441521********3816</t>
  </si>
  <si>
    <t>胡佩佩</t>
  </si>
  <si>
    <t>340881********5029</t>
  </si>
  <si>
    <t>黄智毅</t>
  </si>
  <si>
    <t>441827********3610</t>
  </si>
  <si>
    <t>吴照峰</t>
  </si>
  <si>
    <t>340823********1215</t>
  </si>
  <si>
    <t>陈华</t>
  </si>
  <si>
    <t>445121********4524</t>
  </si>
  <si>
    <t>黄璇星</t>
  </si>
  <si>
    <t>445102********1222</t>
  </si>
  <si>
    <t>郭伟民</t>
  </si>
  <si>
    <t>445121********4634</t>
  </si>
  <si>
    <t>陈中立</t>
  </si>
  <si>
    <t>440520********4515</t>
  </si>
  <si>
    <t>何军</t>
  </si>
  <si>
    <t>513029********6471</t>
  </si>
  <si>
    <t>赖厚芳</t>
  </si>
  <si>
    <t>360724********8516</t>
  </si>
  <si>
    <t>庄晓文</t>
  </si>
  <si>
    <t>440582********6719</t>
  </si>
  <si>
    <t>张忠华</t>
  </si>
  <si>
    <t>420222********5999</t>
  </si>
  <si>
    <t>吴家慧</t>
  </si>
  <si>
    <t>441423********0428</t>
  </si>
  <si>
    <t>朱育理</t>
  </si>
  <si>
    <t>441481********5097</t>
  </si>
  <si>
    <t>郑庆南</t>
  </si>
  <si>
    <t>441581********2370</t>
  </si>
  <si>
    <t>杨茂林</t>
  </si>
  <si>
    <t>429006********3718</t>
  </si>
  <si>
    <t>聂成明</t>
  </si>
  <si>
    <t>421004********3053</t>
  </si>
  <si>
    <t>杨铁军</t>
  </si>
  <si>
    <t>441303********3818</t>
  </si>
  <si>
    <t>宋小琴</t>
  </si>
  <si>
    <t>420620********202X</t>
  </si>
  <si>
    <t>黄慧东</t>
  </si>
  <si>
    <t>362323********6515</t>
  </si>
  <si>
    <t>孙湖飞</t>
  </si>
  <si>
    <t>362203********4728</t>
  </si>
  <si>
    <t>陈维啸</t>
  </si>
  <si>
    <t>460002********4179</t>
  </si>
  <si>
    <t>杜桃辉</t>
  </si>
  <si>
    <t>431125********3114</t>
  </si>
  <si>
    <t>汤荣娜</t>
  </si>
  <si>
    <t>445122********5469</t>
  </si>
  <si>
    <t> 林昭荣</t>
  </si>
  <si>
    <t>445121********5334</t>
  </si>
  <si>
    <t>林红丰</t>
  </si>
  <si>
    <t>440520********731X</t>
  </si>
  <si>
    <t>刘炅</t>
  </si>
  <si>
    <t>445121********6832</t>
  </si>
  <si>
    <t>温学平</t>
  </si>
  <si>
    <t>441424********2837</t>
  </si>
  <si>
    <t>齐永波</t>
  </si>
  <si>
    <t>432902********3615</t>
  </si>
  <si>
    <t>李出发</t>
  </si>
  <si>
    <t>433029********3216</t>
  </si>
  <si>
    <t>黄伟澄</t>
  </si>
  <si>
    <t>445281********31X</t>
  </si>
  <si>
    <t>肖启敏</t>
  </si>
  <si>
    <t>430402********4011</t>
  </si>
  <si>
    <t>罗春燕</t>
  </si>
  <si>
    <t>441523********7569</t>
  </si>
  <si>
    <t>姚任忠</t>
  </si>
  <si>
    <t>441721********2014</t>
  </si>
  <si>
    <t>陈忠富</t>
  </si>
  <si>
    <t>513029********0678</t>
  </si>
  <si>
    <t>吉小梁</t>
  </si>
  <si>
    <t>411325********701X</t>
  </si>
  <si>
    <t>张荣楷</t>
  </si>
  <si>
    <t>445121********5314</t>
  </si>
  <si>
    <t>周杰芝</t>
  </si>
  <si>
    <t>440582********5126</t>
  </si>
  <si>
    <t>陈亿芳</t>
  </si>
  <si>
    <t>445121********3421</t>
  </si>
  <si>
    <t>蔡泽宏</t>
  </si>
  <si>
    <t>445121********1850</t>
  </si>
  <si>
    <t>苏灿填</t>
  </si>
  <si>
    <t>445121********2638</t>
  </si>
  <si>
    <t>彭荣</t>
  </si>
  <si>
    <t>450521********5254</t>
  </si>
  <si>
    <t>叶清宾</t>
  </si>
  <si>
    <t>350583********1318</t>
  </si>
  <si>
    <t>陈忠艺</t>
  </si>
  <si>
    <t>445222********0330</t>
  </si>
  <si>
    <t>陈家慧</t>
  </si>
  <si>
    <t>445281********6660</t>
  </si>
  <si>
    <t>胡南景</t>
  </si>
  <si>
    <t>810000********0167</t>
  </si>
  <si>
    <t>唐建强</t>
  </si>
  <si>
    <t>610321********3416</t>
  </si>
  <si>
    <t>闫凯</t>
  </si>
  <si>
    <t>622826********0232</t>
  </si>
  <si>
    <t>刘学隆</t>
  </si>
  <si>
    <t>440522********1518</t>
  </si>
  <si>
    <t>刘沛瑶</t>
  </si>
  <si>
    <t>431224********020X</t>
  </si>
  <si>
    <t>茹淼</t>
  </si>
  <si>
    <t>522601********0824</t>
  </si>
  <si>
    <t>张嘉懿</t>
  </si>
  <si>
    <t>430621********7013</t>
  </si>
  <si>
    <t>蓝健浩</t>
  </si>
  <si>
    <t>441422********0035</t>
  </si>
  <si>
    <t>牛果</t>
  </si>
  <si>
    <t>411325********9062</t>
  </si>
  <si>
    <t>毛萱</t>
  </si>
  <si>
    <t>362322********7850</t>
  </si>
  <si>
    <t>董坤标</t>
  </si>
  <si>
    <t>350724********3034</t>
  </si>
  <si>
    <t>毛克韦</t>
  </si>
  <si>
    <t>431221********0411</t>
  </si>
  <si>
    <t>曾德华</t>
  </si>
  <si>
    <t>430525********7438</t>
  </si>
  <si>
    <t>刘玲</t>
  </si>
  <si>
    <t>520103********442X</t>
  </si>
  <si>
    <t>吕锦雄</t>
  </si>
  <si>
    <t>442521********441X</t>
  </si>
  <si>
    <t>苗延庆</t>
  </si>
  <si>
    <t>210203********4773</t>
  </si>
  <si>
    <t>黄嘉明</t>
  </si>
  <si>
    <t>440306********2814</t>
  </si>
  <si>
    <t>李春阳</t>
  </si>
  <si>
    <t>110105********5819</t>
  </si>
  <si>
    <t>聂峰</t>
  </si>
  <si>
    <t>341702********536</t>
  </si>
  <si>
    <t>李大广</t>
  </si>
  <si>
    <t>440921********7419</t>
  </si>
  <si>
    <t>李辉武</t>
  </si>
  <si>
    <t>422124********0814</t>
  </si>
  <si>
    <t>梁乐华</t>
  </si>
  <si>
    <t>442000********2951</t>
  </si>
  <si>
    <t>张森</t>
  </si>
  <si>
    <t>352623********5312</t>
  </si>
  <si>
    <t>赵长川</t>
  </si>
  <si>
    <t>450324********0718</t>
  </si>
  <si>
    <t>林纯欣</t>
  </si>
  <si>
    <t>445121********5923</t>
  </si>
  <si>
    <t>周丽萍</t>
  </si>
  <si>
    <t>361027********0082</t>
  </si>
  <si>
    <t>秦永佳</t>
  </si>
  <si>
    <t>210106********1210</t>
  </si>
  <si>
    <t>凡宁宁</t>
  </si>
  <si>
    <t>341222********3880</t>
  </si>
  <si>
    <t>赖丽旋</t>
  </si>
  <si>
    <t>440527********2462</t>
  </si>
  <si>
    <t>赵艳杰</t>
  </si>
  <si>
    <t>150430********1741</t>
  </si>
  <si>
    <t>石摩龙</t>
  </si>
  <si>
    <t>510523********661X</t>
  </si>
  <si>
    <t>严力</t>
  </si>
  <si>
    <t>420983********8854</t>
  </si>
  <si>
    <t>蓝远万</t>
  </si>
  <si>
    <t>452126********271X</t>
  </si>
  <si>
    <t>全晶晶</t>
  </si>
  <si>
    <t>420624********4324</t>
  </si>
  <si>
    <t>臧沛渊</t>
  </si>
  <si>
    <t>620202********0412</t>
  </si>
  <si>
    <t>段明亮</t>
  </si>
  <si>
    <t>360428********471X</t>
  </si>
  <si>
    <t>赖庆龙</t>
  </si>
  <si>
    <t>441581********8811</t>
  </si>
  <si>
    <t>李辉</t>
  </si>
  <si>
    <t>220106********9039</t>
  </si>
  <si>
    <t>陈建文</t>
  </si>
  <si>
    <t>441323********1518</t>
  </si>
  <si>
    <t>深圳坪山埃安汽车销售服务有限公司</t>
  </si>
  <si>
    <t>王志烽</t>
  </si>
  <si>
    <t>441621********7033</t>
  </si>
  <si>
    <t>2023-6-19</t>
  </si>
  <si>
    <t>王荣康</t>
  </si>
  <si>
    <t>441421********6213</t>
  </si>
  <si>
    <t>刘瑞娴</t>
  </si>
  <si>
    <t>441602********0428</t>
  </si>
  <si>
    <t>李玲</t>
  </si>
  <si>
    <t>412927********0045</t>
  </si>
  <si>
    <t>蔡晓军</t>
  </si>
  <si>
    <t>441502********2314</t>
  </si>
  <si>
    <t>2023-6-20</t>
  </si>
  <si>
    <t>林锐鑫</t>
  </si>
  <si>
    <t>440509********4854</t>
  </si>
  <si>
    <t>张水生</t>
  </si>
  <si>
    <t>421126********6317</t>
  </si>
  <si>
    <t>2023-6-21</t>
  </si>
  <si>
    <t>王立巍</t>
  </si>
  <si>
    <t>370103********4019</t>
  </si>
  <si>
    <t>陈少奇</t>
  </si>
  <si>
    <t>441625********413X</t>
  </si>
  <si>
    <t>陈少龙</t>
  </si>
  <si>
    <t>吕竞</t>
  </si>
  <si>
    <t>420202********1216</t>
  </si>
  <si>
    <t>吴秀平</t>
  </si>
  <si>
    <t>440525********4133</t>
  </si>
  <si>
    <t>郭榕兴</t>
  </si>
  <si>
    <t>440232********2052</t>
  </si>
  <si>
    <t>陈柱良</t>
  </si>
  <si>
    <t>441900********2617</t>
  </si>
  <si>
    <t>2023-6-22</t>
  </si>
  <si>
    <t>卢春林</t>
  </si>
  <si>
    <t>412728********2793</t>
  </si>
  <si>
    <t>张小涛</t>
  </si>
  <si>
    <t>511602********6490</t>
  </si>
  <si>
    <t>黄赞飞</t>
  </si>
  <si>
    <t>441622********4691</t>
  </si>
  <si>
    <t>罗秀芬</t>
  </si>
  <si>
    <t>441523********758X</t>
  </si>
  <si>
    <t>李青平</t>
  </si>
  <si>
    <t>441424********2846</t>
  </si>
  <si>
    <t>程峰</t>
  </si>
  <si>
    <t>340121********1691</t>
  </si>
  <si>
    <t>廖燕来</t>
  </si>
  <si>
    <t>441602********0453</t>
  </si>
  <si>
    <t>2023-6-23</t>
  </si>
  <si>
    <t>魏楚香</t>
  </si>
  <si>
    <t>440582********634X</t>
  </si>
  <si>
    <t>邹远周</t>
  </si>
  <si>
    <t>442529********5012</t>
  </si>
  <si>
    <t>姬广水</t>
  </si>
  <si>
    <t>412724********6110</t>
  </si>
  <si>
    <t>周业清</t>
  </si>
  <si>
    <t>450721********2617</t>
  </si>
  <si>
    <t>叶小勇</t>
  </si>
  <si>
    <t>442522********5551</t>
  </si>
  <si>
    <t>温志良</t>
  </si>
  <si>
    <t>442530********4111</t>
  </si>
  <si>
    <t>2023-6-24</t>
  </si>
  <si>
    <t>刘贺全</t>
  </si>
  <si>
    <t>441900********2415</t>
  </si>
  <si>
    <t>袁振朋</t>
  </si>
  <si>
    <t>441481********1738</t>
  </si>
  <si>
    <t>2023-6-25</t>
  </si>
  <si>
    <t>王运华</t>
  </si>
  <si>
    <t>430422********1412</t>
  </si>
  <si>
    <t>江汉军</t>
  </si>
  <si>
    <t>441501********1031</t>
  </si>
  <si>
    <t>梁明安</t>
  </si>
  <si>
    <t>441402********2011</t>
  </si>
  <si>
    <t>夏志兵</t>
  </si>
  <si>
    <t>362203********5912</t>
  </si>
  <si>
    <t>何中强</t>
  </si>
  <si>
    <t>441425********0871</t>
  </si>
  <si>
    <t>诸红娟</t>
  </si>
  <si>
    <t>441621********3069</t>
  </si>
  <si>
    <t>吴浩</t>
  </si>
  <si>
    <t>413026********2714</t>
  </si>
  <si>
    <t>朱小丽</t>
  </si>
  <si>
    <t>441424********1404</t>
  </si>
  <si>
    <t>黄汉雄</t>
  </si>
  <si>
    <t>441625********5794</t>
  </si>
  <si>
    <t>钟月环</t>
  </si>
  <si>
    <t>441621********1480</t>
  </si>
  <si>
    <t>张海平</t>
  </si>
  <si>
    <t>441322********3331</t>
  </si>
  <si>
    <t>佘仕柳</t>
  </si>
  <si>
    <t>441702********8267</t>
  </si>
  <si>
    <t>梁家豪</t>
  </si>
  <si>
    <t>440303********3715</t>
  </si>
  <si>
    <t>袁伟东</t>
  </si>
  <si>
    <t>422101********6619</t>
  </si>
  <si>
    <t>谢家豪</t>
  </si>
  <si>
    <t>441283********0415</t>
  </si>
  <si>
    <t>2023-6-26</t>
  </si>
  <si>
    <t>刘宝</t>
  </si>
  <si>
    <t>411381********6315</t>
  </si>
  <si>
    <t>吴爱军</t>
  </si>
  <si>
    <t>430529********2275</t>
  </si>
  <si>
    <t>梁桂莲</t>
  </si>
  <si>
    <t>440921********8022</t>
  </si>
  <si>
    <t>谷方杰</t>
  </si>
  <si>
    <t>410224********1610</t>
  </si>
  <si>
    <t>童金城</t>
  </si>
  <si>
    <t>441381********3513</t>
  </si>
  <si>
    <t>黄劲松</t>
  </si>
  <si>
    <t>440225********041X</t>
  </si>
  <si>
    <t>陈亮宏</t>
  </si>
  <si>
    <t>441481********1417</t>
  </si>
  <si>
    <t>林榕</t>
  </si>
  <si>
    <t>440881********5757</t>
  </si>
  <si>
    <t>卢宇杰</t>
  </si>
  <si>
    <t>441282********2179</t>
  </si>
  <si>
    <t>柯亚佳</t>
  </si>
  <si>
    <t>440924********1857</t>
  </si>
  <si>
    <t>孙伟勇</t>
  </si>
  <si>
    <t>441602********1718</t>
  </si>
  <si>
    <t>黄荣艺</t>
  </si>
  <si>
    <t>350583********833X</t>
  </si>
  <si>
    <t>袁威</t>
  </si>
  <si>
    <t>441602********2276</t>
  </si>
  <si>
    <t>廖球娣</t>
  </si>
  <si>
    <t>441322********3620</t>
  </si>
  <si>
    <t>魏远山</t>
  </si>
  <si>
    <t>441424********1593</t>
  </si>
  <si>
    <t>朱红章</t>
  </si>
  <si>
    <t>412726********5411</t>
  </si>
  <si>
    <t>李保珊</t>
  </si>
  <si>
    <t>441900********0881</t>
  </si>
  <si>
    <t>王景峰</t>
  </si>
  <si>
    <t>410423********4952</t>
  </si>
  <si>
    <t>李娜</t>
  </si>
  <si>
    <t>412829********7247</t>
  </si>
  <si>
    <t>陈海</t>
  </si>
  <si>
    <t>440221********4711</t>
  </si>
  <si>
    <t>谢增海</t>
  </si>
  <si>
    <t>441229********281X</t>
  </si>
  <si>
    <t>2023-6-27</t>
  </si>
  <si>
    <t>钟帅</t>
  </si>
  <si>
    <t>362227********3252</t>
  </si>
  <si>
    <t>林创波</t>
  </si>
  <si>
    <t>441425********3351</t>
  </si>
  <si>
    <t>戴福雄</t>
  </si>
  <si>
    <t>441622********4678</t>
  </si>
  <si>
    <t>曾柳青</t>
  </si>
  <si>
    <t>441424********5516</t>
  </si>
  <si>
    <t>简瑄坤</t>
  </si>
  <si>
    <t>440802********0813</t>
  </si>
  <si>
    <t>柯亚元</t>
  </si>
  <si>
    <t>350524********5016</t>
  </si>
  <si>
    <t>袁付兵</t>
  </si>
  <si>
    <t>413026********065X</t>
  </si>
  <si>
    <t>李宗杰</t>
  </si>
  <si>
    <t>452132********4215</t>
  </si>
  <si>
    <t>黄均</t>
  </si>
  <si>
    <t>441622********2810</t>
  </si>
  <si>
    <t>唐帮军</t>
  </si>
  <si>
    <t>512926********4914</t>
  </si>
  <si>
    <t>李申悉</t>
  </si>
  <si>
    <t>452122********6016</t>
  </si>
  <si>
    <t>叶玉苗</t>
  </si>
  <si>
    <t>441625********3845</t>
  </si>
  <si>
    <t>梅建林</t>
  </si>
  <si>
    <t>532331********0319</t>
  </si>
  <si>
    <t>冯国兰</t>
  </si>
  <si>
    <t>440921********3545</t>
  </si>
  <si>
    <t>郑出</t>
  </si>
  <si>
    <t>452132********0334</t>
  </si>
  <si>
    <t>文书珩</t>
  </si>
  <si>
    <t>511623********7991</t>
  </si>
  <si>
    <t>2023-6-28</t>
  </si>
  <si>
    <t>何伟斌</t>
  </si>
  <si>
    <t>431126********6297</t>
  </si>
  <si>
    <t>黄业芝</t>
  </si>
  <si>
    <t>452501********123X</t>
  </si>
  <si>
    <t>邓爱忠</t>
  </si>
  <si>
    <t>441424********2293</t>
  </si>
  <si>
    <t>刘健明</t>
  </si>
  <si>
    <t>441422********2358</t>
  </si>
  <si>
    <t>周圣涛</t>
  </si>
  <si>
    <t>432827********2010</t>
  </si>
  <si>
    <t>陈东</t>
  </si>
  <si>
    <t>500101********3118</t>
  </si>
  <si>
    <t>丁创新</t>
  </si>
  <si>
    <t>441900********6174</t>
  </si>
  <si>
    <t>但体旺</t>
  </si>
  <si>
    <t>422223********1492</t>
  </si>
  <si>
    <t>李焱清</t>
  </si>
  <si>
    <t>440882********2757</t>
  </si>
  <si>
    <t>钟标</t>
  </si>
  <si>
    <t>441622********2070</t>
  </si>
  <si>
    <t>段重</t>
  </si>
  <si>
    <t>513029********4930</t>
  </si>
  <si>
    <t>程明波</t>
  </si>
  <si>
    <t>429006********5455</t>
  </si>
  <si>
    <t>吴锡玉</t>
  </si>
  <si>
    <t>441522********0656</t>
  </si>
  <si>
    <t>钟会旋</t>
  </si>
  <si>
    <t>441621********1437</t>
  </si>
  <si>
    <t>杨露</t>
  </si>
  <si>
    <t>441323********5823</t>
  </si>
  <si>
    <t>赖远辉</t>
  </si>
  <si>
    <t>442521********0615</t>
  </si>
  <si>
    <t>赖赛珍</t>
  </si>
  <si>
    <t>441422********5320</t>
  </si>
  <si>
    <t>陈湖</t>
  </si>
  <si>
    <t>452501********3618</t>
  </si>
  <si>
    <t>丘群青</t>
  </si>
  <si>
    <t>441625********3342</t>
  </si>
  <si>
    <t>王永基</t>
  </si>
  <si>
    <t>441421********5533</t>
  </si>
  <si>
    <t>王康政</t>
  </si>
  <si>
    <t>440881********3318</t>
  </si>
  <si>
    <t>2023-6-29</t>
  </si>
  <si>
    <t>庄嘉心</t>
  </si>
  <si>
    <t>445281********1161</t>
  </si>
  <si>
    <t>张伟星</t>
  </si>
  <si>
    <t>440306********0472</t>
  </si>
  <si>
    <t>毛彭飞</t>
  </si>
  <si>
    <t>440881********2711</t>
  </si>
  <si>
    <t>陈景高</t>
  </si>
  <si>
    <t>441621********6732</t>
  </si>
  <si>
    <t>马奕凡</t>
  </si>
  <si>
    <t>440582********0437</t>
  </si>
  <si>
    <t>钟建涛</t>
  </si>
  <si>
    <t>441900********2054</t>
  </si>
  <si>
    <t>何志伟</t>
  </si>
  <si>
    <t>441900********2618</t>
  </si>
  <si>
    <t>钟学玲</t>
  </si>
  <si>
    <t>441621********6746</t>
  </si>
  <si>
    <t>林燕华</t>
  </si>
  <si>
    <t>441625********506X</t>
  </si>
  <si>
    <t>何林威</t>
  </si>
  <si>
    <t>441424********3038</t>
  </si>
  <si>
    <t>宁思琴</t>
  </si>
  <si>
    <t>450721********3435</t>
  </si>
  <si>
    <t>齐付奎</t>
  </si>
  <si>
    <t>230103********6812</t>
  </si>
  <si>
    <t>王洪旭</t>
  </si>
  <si>
    <t>210502********0615</t>
  </si>
  <si>
    <t>刘颂文</t>
  </si>
  <si>
    <t>441621********4018</t>
  </si>
  <si>
    <t>张勇</t>
  </si>
  <si>
    <t>512301********0535</t>
  </si>
  <si>
    <t>贺正心</t>
  </si>
  <si>
    <t>420124********7951</t>
  </si>
  <si>
    <t>刘奕柏</t>
  </si>
  <si>
    <t>441721********5537</t>
  </si>
  <si>
    <t>黄辉明</t>
  </si>
  <si>
    <t>442526********4331</t>
  </si>
  <si>
    <t>尚理想</t>
  </si>
  <si>
    <t>411322********4533</t>
  </si>
  <si>
    <t>黄汉锋</t>
  </si>
  <si>
    <t>441621********2418</t>
  </si>
  <si>
    <t>付友伟</t>
  </si>
  <si>
    <t>341221********2576</t>
  </si>
  <si>
    <t>周合光</t>
  </si>
  <si>
    <t>441900********5616</t>
  </si>
  <si>
    <t>廖谷浓</t>
  </si>
  <si>
    <t>442525********1023</t>
  </si>
  <si>
    <t>2023-6-30</t>
  </si>
  <si>
    <t>唐少龙</t>
  </si>
  <si>
    <t>430523********2513</t>
  </si>
  <si>
    <t>邓火莲</t>
  </si>
  <si>
    <t>362101********1082</t>
  </si>
  <si>
    <t>刘燕青</t>
  </si>
  <si>
    <t>441521********4127</t>
  </si>
  <si>
    <t>罗杰</t>
  </si>
  <si>
    <t>440222********0715</t>
  </si>
  <si>
    <t>罗素惠</t>
  </si>
  <si>
    <t>441523********7588</t>
  </si>
  <si>
    <t>李展浪</t>
  </si>
  <si>
    <t>441424********4997</t>
  </si>
  <si>
    <t>周继顺</t>
  </si>
  <si>
    <t>431124********5719</t>
  </si>
  <si>
    <t>魏彬</t>
  </si>
  <si>
    <t>220502********1216</t>
  </si>
  <si>
    <t>杨德树</t>
  </si>
  <si>
    <t>512222********8634</t>
  </si>
  <si>
    <t>李珂</t>
  </si>
  <si>
    <t>441424********0533</t>
  </si>
  <si>
    <t>华祥卫</t>
  </si>
  <si>
    <t>441822********743X</t>
  </si>
  <si>
    <t>张敬恒</t>
  </si>
  <si>
    <t>440301********4135</t>
  </si>
  <si>
    <t>位杰</t>
  </si>
  <si>
    <t>412726********7912</t>
  </si>
  <si>
    <t>吴帅</t>
  </si>
  <si>
    <t>210124********0819</t>
  </si>
  <si>
    <t>黄东平</t>
  </si>
  <si>
    <t>441622********231X</t>
  </si>
  <si>
    <t>2023-7-3</t>
  </si>
  <si>
    <t>张孙福</t>
  </si>
  <si>
    <t>421126********6637</t>
  </si>
  <si>
    <t>李志平</t>
  </si>
  <si>
    <t>445221********623X</t>
  </si>
  <si>
    <t>张庭</t>
  </si>
  <si>
    <t>320902********3038</t>
  </si>
  <si>
    <t>戴仕娟</t>
  </si>
  <si>
    <t>441625********5749</t>
  </si>
  <si>
    <t>吴剑晖</t>
  </si>
  <si>
    <t>440883********0336</t>
  </si>
  <si>
    <t>罗杰辉</t>
  </si>
  <si>
    <t>441900********5479</t>
  </si>
  <si>
    <t>刘承晟</t>
  </si>
  <si>
    <t>430529********2291</t>
  </si>
  <si>
    <t>何学军</t>
  </si>
  <si>
    <t>440982********1899</t>
  </si>
  <si>
    <t>2023-7-4</t>
  </si>
  <si>
    <t>黄明</t>
  </si>
  <si>
    <t>522526********2010</t>
  </si>
  <si>
    <t>郭海田</t>
  </si>
  <si>
    <t>441321********2410</t>
  </si>
  <si>
    <t>李伟</t>
  </si>
  <si>
    <t>411403********5145</t>
  </si>
  <si>
    <t>孙蔚娟</t>
  </si>
  <si>
    <t>510211********0645</t>
  </si>
  <si>
    <t>巫振锋</t>
  </si>
  <si>
    <t>441323********203X</t>
  </si>
  <si>
    <t>何卓豪</t>
  </si>
  <si>
    <t>441900********4570</t>
  </si>
  <si>
    <t>徐跃河</t>
  </si>
  <si>
    <t>440525********4514</t>
  </si>
  <si>
    <t>杜志亮</t>
  </si>
  <si>
    <t>441202********4059</t>
  </si>
  <si>
    <t>卓高攀</t>
  </si>
  <si>
    <t>441702********0336</t>
  </si>
  <si>
    <t>周祖叶</t>
  </si>
  <si>
    <t>330329********5973</t>
  </si>
  <si>
    <t>钟兆堂</t>
  </si>
  <si>
    <t>441621********1419</t>
  </si>
  <si>
    <t>叶巧怡</t>
  </si>
  <si>
    <t>441621********4025</t>
  </si>
  <si>
    <t>陈明</t>
  </si>
  <si>
    <t>440923********6311</t>
  </si>
  <si>
    <t>许灿明</t>
  </si>
  <si>
    <t>445381********6334</t>
  </si>
  <si>
    <t>黎健超</t>
  </si>
  <si>
    <t>441900********4558</t>
  </si>
  <si>
    <t>卢爱贞</t>
  </si>
  <si>
    <t>441900********4147</t>
  </si>
  <si>
    <t>朱乃宏</t>
  </si>
  <si>
    <t>442525********1624</t>
  </si>
  <si>
    <t>2023-7-5</t>
  </si>
  <si>
    <t>罗本武</t>
  </si>
  <si>
    <t>432622********7975</t>
  </si>
  <si>
    <t>李厚明</t>
  </si>
  <si>
    <t>441900********2655</t>
  </si>
  <si>
    <t>韦东升</t>
  </si>
  <si>
    <t>452231********5014</t>
  </si>
  <si>
    <t>张再富</t>
  </si>
  <si>
    <t>440825********1957</t>
  </si>
  <si>
    <t>林雨媚</t>
  </si>
  <si>
    <t>450721********3427</t>
  </si>
  <si>
    <t>廖江亮</t>
  </si>
  <si>
    <t>440923********525X</t>
  </si>
  <si>
    <t>欧阳君</t>
  </si>
  <si>
    <t>431021********6833</t>
  </si>
  <si>
    <t>郭迪梦</t>
  </si>
  <si>
    <t>511228********2972</t>
  </si>
  <si>
    <t>周茂</t>
  </si>
  <si>
    <t>450923********8531</t>
  </si>
  <si>
    <t>田靖</t>
  </si>
  <si>
    <t>431223********4816</t>
  </si>
  <si>
    <t>伍小军</t>
  </si>
  <si>
    <t>430481********2097</t>
  </si>
  <si>
    <t>丘秀莉</t>
  </si>
  <si>
    <t>450803********6123</t>
  </si>
  <si>
    <t>梁伟鹏</t>
  </si>
  <si>
    <t>445381********5111</t>
  </si>
  <si>
    <t>尹春梅</t>
  </si>
  <si>
    <t>341281********2468</t>
  </si>
  <si>
    <t>张宗涛</t>
  </si>
  <si>
    <t>612526********8858</t>
  </si>
  <si>
    <t>林永寿</t>
  </si>
  <si>
    <t>452503********2012</t>
  </si>
  <si>
    <t>林炳炎</t>
  </si>
  <si>
    <t>441581********3010</t>
  </si>
  <si>
    <t>陶勇</t>
  </si>
  <si>
    <t>432302********7714</t>
  </si>
  <si>
    <t>罗江昊</t>
  </si>
  <si>
    <t>452524********4746</t>
  </si>
  <si>
    <t>吴妙子</t>
  </si>
  <si>
    <t>441623********0340</t>
  </si>
  <si>
    <t>2023-7-6</t>
  </si>
  <si>
    <t>沈婷</t>
  </si>
  <si>
    <t>441522********5121</t>
  </si>
  <si>
    <t>张国龙</t>
  </si>
  <si>
    <t>441402********1814</t>
  </si>
  <si>
    <t>洪鸿川</t>
  </si>
  <si>
    <t>445281********4612</t>
  </si>
  <si>
    <t>王洪波</t>
  </si>
  <si>
    <t>513623********4616</t>
  </si>
  <si>
    <t>王平安</t>
  </si>
  <si>
    <t>362204********1716</t>
  </si>
  <si>
    <t>刘国春</t>
  </si>
  <si>
    <t>441425********2912</t>
  </si>
  <si>
    <t>洪超鑫</t>
  </si>
  <si>
    <t>362321********7839</t>
  </si>
  <si>
    <t>刘新旦</t>
  </si>
  <si>
    <t>441624********4115</t>
  </si>
  <si>
    <t>黄顺福</t>
  </si>
  <si>
    <t>440221********4718</t>
  </si>
  <si>
    <t>胡跃德</t>
  </si>
  <si>
    <t>532626********0310</t>
  </si>
  <si>
    <t>崔毛毛</t>
  </si>
  <si>
    <t>420682********5518</t>
  </si>
  <si>
    <t>叶浩强</t>
  </si>
  <si>
    <t>441621********6433</t>
  </si>
  <si>
    <t>杨广华</t>
  </si>
  <si>
    <t>441402********181X</t>
  </si>
  <si>
    <t>2023-7-7</t>
  </si>
  <si>
    <t>杨德忠</t>
  </si>
  <si>
    <t>440228********0035</t>
  </si>
  <si>
    <t>宋爽</t>
  </si>
  <si>
    <t>411526********2311</t>
  </si>
  <si>
    <t>2023-7-12</t>
  </si>
  <si>
    <t>王慧琴</t>
  </si>
  <si>
    <t>441622********8262</t>
  </si>
  <si>
    <t>张琳</t>
  </si>
  <si>
    <t>440221********1623</t>
  </si>
  <si>
    <t>谢永琪</t>
  </si>
  <si>
    <t>441827********7217</t>
  </si>
  <si>
    <t>廖宏芬</t>
  </si>
  <si>
    <t>441822********5655</t>
  </si>
  <si>
    <t>万照伟</t>
  </si>
  <si>
    <t>413021********2636</t>
  </si>
  <si>
    <t>杜明达</t>
  </si>
  <si>
    <t>441202********4015</t>
  </si>
  <si>
    <t>522121********4618</t>
  </si>
  <si>
    <t>张仁奎</t>
  </si>
  <si>
    <t>441322********1735</t>
  </si>
  <si>
    <t>黄振豪</t>
  </si>
  <si>
    <t>441323********7611</t>
  </si>
  <si>
    <t>王奕娜</t>
  </si>
  <si>
    <t>445222********3826</t>
  </si>
  <si>
    <t>2023-7-8</t>
  </si>
  <si>
    <t>黄友冰</t>
  </si>
  <si>
    <t>441523********6327</t>
  </si>
  <si>
    <t>陈满喜</t>
  </si>
  <si>
    <t>612427********1513</t>
  </si>
  <si>
    <t>唐承德</t>
  </si>
  <si>
    <t>431129********201X</t>
  </si>
  <si>
    <t>李法浪</t>
  </si>
  <si>
    <t>441402********1010</t>
  </si>
  <si>
    <t>吴卓培</t>
  </si>
  <si>
    <t>441900********4312</t>
  </si>
  <si>
    <t>蒋淑媛</t>
  </si>
  <si>
    <t>431281********0422</t>
  </si>
  <si>
    <t>陈仲祥</t>
  </si>
  <si>
    <t>422822********501X</t>
  </si>
  <si>
    <t>顾祥</t>
  </si>
  <si>
    <t>431124********5133</t>
  </si>
  <si>
    <t>罗巧</t>
  </si>
  <si>
    <t>429006********3642</t>
  </si>
  <si>
    <t>陈奕权</t>
  </si>
  <si>
    <t>曾毅龙</t>
  </si>
  <si>
    <t>441602********2411</t>
  </si>
  <si>
    <t>蓝世方</t>
  </si>
  <si>
    <t>452723********0811</t>
  </si>
  <si>
    <t>文雨轩</t>
  </si>
  <si>
    <t>430903********3021</t>
  </si>
  <si>
    <t>严海光</t>
  </si>
  <si>
    <t>441321********5818</t>
  </si>
  <si>
    <t>伍祖法</t>
  </si>
  <si>
    <t>441228********3115</t>
  </si>
  <si>
    <t>陈方平</t>
  </si>
  <si>
    <t>429006********9019</t>
  </si>
  <si>
    <t>吴原林</t>
  </si>
  <si>
    <t>360424********4590</t>
  </si>
  <si>
    <t>林奋腾</t>
  </si>
  <si>
    <t>445221********5632</t>
  </si>
  <si>
    <t>2023-7-9</t>
  </si>
  <si>
    <t>雷进光</t>
  </si>
  <si>
    <t>422201********593X</t>
  </si>
  <si>
    <t>吴球文</t>
  </si>
  <si>
    <t>431224********8853</t>
  </si>
  <si>
    <t>甘荣华</t>
  </si>
  <si>
    <t>420324********1015</t>
  </si>
  <si>
    <t>黎卡拉</t>
  </si>
  <si>
    <t>441521********8251</t>
  </si>
  <si>
    <t>方灿辉</t>
  </si>
  <si>
    <t>441900********3511</t>
  </si>
  <si>
    <t>刁辉泉</t>
  </si>
  <si>
    <t>441425********2018</t>
  </si>
  <si>
    <t>杜金宝</t>
  </si>
  <si>
    <t>130427********3531</t>
  </si>
  <si>
    <t>张文勋</t>
  </si>
  <si>
    <t>441602********0054</t>
  </si>
  <si>
    <t>2023-7-10</t>
  </si>
  <si>
    <t>张利春</t>
  </si>
  <si>
    <t>441402********1324</t>
  </si>
  <si>
    <t>陆家慧</t>
  </si>
  <si>
    <t>450322********2546</t>
  </si>
  <si>
    <t>陈能南</t>
  </si>
  <si>
    <t>350583********1351</t>
  </si>
  <si>
    <t>韩智伟</t>
  </si>
  <si>
    <t>422128********0011</t>
  </si>
  <si>
    <t>梁振流</t>
  </si>
  <si>
    <t>450902********6271</t>
  </si>
  <si>
    <t>游光润</t>
  </si>
  <si>
    <t>413029********171X</t>
  </si>
  <si>
    <t>张俊武</t>
  </si>
  <si>
    <t>441423********5638</t>
  </si>
  <si>
    <t>朱远远</t>
  </si>
  <si>
    <t>433029********4015</t>
  </si>
  <si>
    <t>翟耀明</t>
  </si>
  <si>
    <t>441321********321X</t>
  </si>
  <si>
    <t>万芬</t>
  </si>
  <si>
    <t>429001********3867</t>
  </si>
  <si>
    <t>时雪灯</t>
  </si>
  <si>
    <t>412825********575X</t>
  </si>
  <si>
    <t>陈云堂</t>
  </si>
  <si>
    <t>622625********2616</t>
  </si>
  <si>
    <t>吕伟家</t>
  </si>
  <si>
    <t>441423********2332</t>
  </si>
  <si>
    <t>邹小艳</t>
  </si>
  <si>
    <t>430224********4587</t>
  </si>
  <si>
    <t>王海锋</t>
  </si>
  <si>
    <t>441621********6774</t>
  </si>
  <si>
    <t>曹荣斌</t>
  </si>
  <si>
    <t>441602********0810</t>
  </si>
  <si>
    <t>王兰萍</t>
  </si>
  <si>
    <t>441481********5927</t>
  </si>
  <si>
    <t>杨平</t>
  </si>
  <si>
    <t>420602********003X</t>
  </si>
  <si>
    <t>王湘贤</t>
  </si>
  <si>
    <t>432923********5112</t>
  </si>
  <si>
    <t>卜新娣</t>
  </si>
  <si>
    <t>441881********412X</t>
  </si>
  <si>
    <t>周伟军</t>
  </si>
  <si>
    <t>440823********1719</t>
  </si>
  <si>
    <t>周静</t>
  </si>
  <si>
    <t>362202********7019</t>
  </si>
  <si>
    <t>邓丽涛</t>
  </si>
  <si>
    <t>430527********4518</t>
  </si>
  <si>
    <t>李泉华</t>
  </si>
  <si>
    <t>440921********1215</t>
  </si>
  <si>
    <t>周宝</t>
  </si>
  <si>
    <t>430426********1439</t>
  </si>
  <si>
    <t>昂翔</t>
  </si>
  <si>
    <t>340404********025X</t>
  </si>
  <si>
    <t>叶炜燊</t>
  </si>
  <si>
    <t>445322********4316</t>
  </si>
  <si>
    <t>2023-7-11</t>
  </si>
  <si>
    <t>周华英</t>
  </si>
  <si>
    <t>441611********5800</t>
  </si>
  <si>
    <t>张晓明</t>
  </si>
  <si>
    <t>441302********5411</t>
  </si>
  <si>
    <t>王朝阳</t>
  </si>
  <si>
    <t>411322********5319</t>
  </si>
  <si>
    <t>李灿彪</t>
  </si>
  <si>
    <t>422130********3037</t>
  </si>
  <si>
    <t>廖运强</t>
  </si>
  <si>
    <t>442522********513X</t>
  </si>
  <si>
    <t>范兵兵</t>
  </si>
  <si>
    <t>421023********5799</t>
  </si>
  <si>
    <t>邹天顺</t>
  </si>
  <si>
    <t>431126********121X</t>
  </si>
  <si>
    <t>张宣</t>
  </si>
  <si>
    <t>510902********1042</t>
  </si>
  <si>
    <t>汪东军</t>
  </si>
  <si>
    <t>430528********1059</t>
  </si>
  <si>
    <t>朱俊鹏</t>
  </si>
  <si>
    <t>220104********381X</t>
  </si>
  <si>
    <t>陈辉中</t>
  </si>
  <si>
    <t>442522********6732</t>
  </si>
  <si>
    <t>黄嘉敏</t>
  </si>
  <si>
    <t>440883********2267</t>
  </si>
  <si>
    <t>刘祥丽</t>
  </si>
  <si>
    <t>440981********512X</t>
  </si>
  <si>
    <t>傅汉湃</t>
  </si>
  <si>
    <t>450521********7858</t>
  </si>
  <si>
    <t>郭秀婵</t>
  </si>
  <si>
    <t>442521********0023</t>
  </si>
  <si>
    <t>张永吉</t>
  </si>
  <si>
    <t>230904********1311</t>
  </si>
  <si>
    <t>朱贤健</t>
  </si>
  <si>
    <t>450923********4634</t>
  </si>
  <si>
    <t>王向锋</t>
  </si>
  <si>
    <t>411123********3537</t>
  </si>
  <si>
    <t>吴金丰</t>
  </si>
  <si>
    <t>440524********6356</t>
  </si>
  <si>
    <t>罗晓灵</t>
  </si>
  <si>
    <t>440229********191X</t>
  </si>
  <si>
    <t>黎贵明</t>
  </si>
  <si>
    <t>441422********005X</t>
  </si>
  <si>
    <t>丘明圣</t>
  </si>
  <si>
    <t>441421********3619</t>
  </si>
  <si>
    <t>411523********2033</t>
  </si>
  <si>
    <t>黄晓锋</t>
  </si>
  <si>
    <t>441423********2334</t>
  </si>
  <si>
    <t>祝翔</t>
  </si>
  <si>
    <t>411528********3735</t>
  </si>
  <si>
    <t>黄远灵</t>
  </si>
  <si>
    <t>441423********3853</t>
  </si>
  <si>
    <t>吴梅燕</t>
  </si>
  <si>
    <t>440982********3909</t>
  </si>
  <si>
    <t>黄光福</t>
  </si>
  <si>
    <t>440982********3458</t>
  </si>
  <si>
    <t>林燕飞</t>
  </si>
  <si>
    <t>350481********0013</t>
  </si>
  <si>
    <t>贺庚申</t>
  </si>
  <si>
    <t>432831********1818</t>
  </si>
  <si>
    <t>赵映军</t>
  </si>
  <si>
    <t>440233********2035</t>
  </si>
  <si>
    <t>赵光</t>
  </si>
  <si>
    <t>440233********2011</t>
  </si>
  <si>
    <t>李新利</t>
  </si>
  <si>
    <t>410225********4911</t>
  </si>
  <si>
    <t>黄小伟</t>
  </si>
  <si>
    <t>432828********5019</t>
  </si>
  <si>
    <t>陈国伟</t>
  </si>
  <si>
    <t>420923********1850</t>
  </si>
  <si>
    <t>傅佳霓</t>
  </si>
  <si>
    <t>360502********132X</t>
  </si>
  <si>
    <t>尹奥燃</t>
  </si>
  <si>
    <t>440301********153X</t>
  </si>
  <si>
    <t>陈淑君</t>
  </si>
  <si>
    <t>441621********6726</t>
  </si>
  <si>
    <t>2023-7-13</t>
  </si>
  <si>
    <t>劳业辉</t>
  </si>
  <si>
    <t>440924********2130</t>
  </si>
  <si>
    <t>杨洪文</t>
  </si>
  <si>
    <t>522128********5512</t>
  </si>
  <si>
    <t>刘剑川</t>
  </si>
  <si>
    <t>513021********2792</t>
  </si>
  <si>
    <t>朱勇定</t>
  </si>
  <si>
    <t>350784********0015</t>
  </si>
  <si>
    <t>吴成钦</t>
  </si>
  <si>
    <t>440822********4819</t>
  </si>
  <si>
    <t>钟柱兰</t>
  </si>
  <si>
    <t>450422********1546</t>
  </si>
  <si>
    <t>葛牛林</t>
  </si>
  <si>
    <t>421222********721X</t>
  </si>
  <si>
    <t>曹永军</t>
  </si>
  <si>
    <t>320624********285X</t>
  </si>
  <si>
    <t>万鹏</t>
  </si>
  <si>
    <t>513030********5416</t>
  </si>
  <si>
    <t>欧成岳</t>
  </si>
  <si>
    <t>441900********0039</t>
  </si>
  <si>
    <t>林洁霞</t>
  </si>
  <si>
    <t>445222********4025</t>
  </si>
  <si>
    <t>杨立军</t>
  </si>
  <si>
    <t>360423********401X</t>
  </si>
  <si>
    <t>王学达</t>
  </si>
  <si>
    <t>371524********1618</t>
  </si>
  <si>
    <t>余磊</t>
  </si>
  <si>
    <t>513822********7714</t>
  </si>
  <si>
    <t>李健华</t>
  </si>
  <si>
    <t>441625********4415</t>
  </si>
  <si>
    <t>张志强</t>
  </si>
  <si>
    <t>441427********0876</t>
  </si>
  <si>
    <t>石海</t>
  </si>
  <si>
    <t>421202********0071</t>
  </si>
  <si>
    <t>杨秀红</t>
  </si>
  <si>
    <t>441402********1828</t>
  </si>
  <si>
    <t>雷波</t>
  </si>
  <si>
    <t>412827********053X</t>
  </si>
  <si>
    <t>黎良涛</t>
  </si>
  <si>
    <t>易霞</t>
  </si>
  <si>
    <t>510502********7863</t>
  </si>
  <si>
    <t>屈小波</t>
  </si>
  <si>
    <t>430523********8817</t>
  </si>
  <si>
    <t>陈锦平</t>
  </si>
  <si>
    <t>430725********3292</t>
  </si>
  <si>
    <t>黄雪梅</t>
  </si>
  <si>
    <t>441427********1521</t>
  </si>
  <si>
    <t>2023-7-14</t>
  </si>
  <si>
    <t>张红</t>
  </si>
  <si>
    <t>441402********1565</t>
  </si>
  <si>
    <t>官少明</t>
  </si>
  <si>
    <t>440527********5611</t>
  </si>
  <si>
    <t>周颖冬</t>
  </si>
  <si>
    <t>441900********2800</t>
  </si>
  <si>
    <t>李城</t>
  </si>
  <si>
    <t>340421********5211</t>
  </si>
  <si>
    <t>叶智艺</t>
  </si>
  <si>
    <t>441622********5754</t>
  </si>
  <si>
    <t>李志明</t>
  </si>
  <si>
    <t>441421********2732</t>
  </si>
  <si>
    <t>谢涛</t>
  </si>
  <si>
    <t>429006********0318</t>
  </si>
  <si>
    <t>李勇</t>
  </si>
  <si>
    <t>430223********1515</t>
  </si>
  <si>
    <t>郭锡翔</t>
  </si>
  <si>
    <t>430521********427X</t>
  </si>
  <si>
    <t>范晓珊</t>
  </si>
  <si>
    <t>441581********2387</t>
  </si>
  <si>
    <t>张明友</t>
  </si>
  <si>
    <t>420982********1474</t>
  </si>
  <si>
    <t>张宝全</t>
  </si>
  <si>
    <t>341322********3211</t>
  </si>
  <si>
    <t>危海泉</t>
  </si>
  <si>
    <t>362522********4011</t>
  </si>
  <si>
    <t>戴正武</t>
  </si>
  <si>
    <t>362401********4935</t>
  </si>
  <si>
    <t>沈国文</t>
  </si>
  <si>
    <t>440321********571X</t>
  </si>
  <si>
    <t>梁雪莲</t>
  </si>
  <si>
    <t>450923********1026</t>
  </si>
  <si>
    <t>苏振松</t>
  </si>
  <si>
    <t>130922********1235</t>
  </si>
  <si>
    <t>陈南杰</t>
  </si>
  <si>
    <t>445121********4210</t>
  </si>
  <si>
    <t>叶文豪</t>
  </si>
  <si>
    <t>441625********6115</t>
  </si>
  <si>
    <t>陈诒怡</t>
  </si>
  <si>
    <t>441226********2335</t>
  </si>
  <si>
    <t>黄伟华</t>
  </si>
  <si>
    <t>442521********5811</t>
  </si>
  <si>
    <t>王秦章</t>
  </si>
  <si>
    <t>430425********6712</t>
  </si>
  <si>
    <t>左继东</t>
  </si>
  <si>
    <t>421381********5654</t>
  </si>
  <si>
    <t>吴京键</t>
  </si>
  <si>
    <t>441323********5854</t>
  </si>
  <si>
    <t>曾志雄</t>
  </si>
  <si>
    <t>442822********0013</t>
  </si>
  <si>
    <t>2023-7-15</t>
  </si>
  <si>
    <t>陈井林</t>
  </si>
  <si>
    <t>432425********3232</t>
  </si>
  <si>
    <t>肖小华</t>
  </si>
  <si>
    <t>513029********6097</t>
  </si>
  <si>
    <t>谢自力</t>
  </si>
  <si>
    <t>441424********5537</t>
  </si>
  <si>
    <t>李效军</t>
  </si>
  <si>
    <t>410221********135X</t>
  </si>
  <si>
    <t>乐咏</t>
  </si>
  <si>
    <t>421125********7616</t>
  </si>
  <si>
    <t>曾泽展</t>
  </si>
  <si>
    <t>441581********2832</t>
  </si>
  <si>
    <t>黎悦善</t>
  </si>
  <si>
    <t>440226********2715</t>
  </si>
  <si>
    <t>曾林涛</t>
  </si>
  <si>
    <t>441424********3579</t>
  </si>
  <si>
    <t>周育权</t>
  </si>
  <si>
    <t>441424********0853</t>
  </si>
  <si>
    <t>邹志强</t>
  </si>
  <si>
    <t>430426********6630</t>
  </si>
  <si>
    <t>罗奇讯</t>
  </si>
  <si>
    <t>522727********3339</t>
  </si>
  <si>
    <t>李英明</t>
  </si>
  <si>
    <t>441822********3911</t>
  </si>
  <si>
    <t>何国基</t>
  </si>
  <si>
    <t>441882********5718</t>
  </si>
  <si>
    <t>巫文杰</t>
  </si>
  <si>
    <t>441882********2119</t>
  </si>
  <si>
    <t>刘基忠</t>
  </si>
  <si>
    <t>441426********1837</t>
  </si>
  <si>
    <t>邱瀚新</t>
  </si>
  <si>
    <t>440301********2919</t>
  </si>
  <si>
    <t>刘敏</t>
  </si>
  <si>
    <t>430224********4597</t>
  </si>
  <si>
    <t>唐洪旭</t>
  </si>
  <si>
    <t>512926********3099</t>
  </si>
  <si>
    <t>2023-7-16</t>
  </si>
  <si>
    <t>莫什道</t>
  </si>
  <si>
    <t>440923********375X</t>
  </si>
  <si>
    <t>钟燕霞</t>
  </si>
  <si>
    <t>441811********6622</t>
  </si>
  <si>
    <t>韦志宏</t>
  </si>
  <si>
    <t>452229********1418</t>
  </si>
  <si>
    <t>彭亚强</t>
  </si>
  <si>
    <t>440924********4530</t>
  </si>
  <si>
    <t>叶文明</t>
  </si>
  <si>
    <t>522128********7011</t>
  </si>
  <si>
    <t>蒋贤荣</t>
  </si>
  <si>
    <t>432928********8037</t>
  </si>
  <si>
    <t>张建平</t>
  </si>
  <si>
    <t>421081********4012</t>
  </si>
  <si>
    <t>张鹏松</t>
  </si>
  <si>
    <t>441481********3139</t>
  </si>
  <si>
    <t>许丹枫</t>
  </si>
  <si>
    <t>460028********1623</t>
  </si>
  <si>
    <t>毛碧峰</t>
  </si>
  <si>
    <t>429006********0692</t>
  </si>
  <si>
    <t>王志刚</t>
  </si>
  <si>
    <t>410322********0815</t>
  </si>
  <si>
    <t>何艳</t>
  </si>
  <si>
    <t>431023********3940</t>
  </si>
  <si>
    <t>2023-7-17</t>
  </si>
  <si>
    <t>罗伟志</t>
  </si>
  <si>
    <t>440803********2038</t>
  </si>
  <si>
    <t>罗雨兵</t>
  </si>
  <si>
    <t>442525********1699</t>
  </si>
  <si>
    <t>深圳浩迪汽车销售服务有限公司</t>
  </si>
  <si>
    <t>史文锐</t>
  </si>
  <si>
    <t>441421********0013</t>
  </si>
  <si>
    <t>吴华林</t>
  </si>
  <si>
    <t>460032********6274</t>
  </si>
  <si>
    <t>文铁军</t>
  </si>
  <si>
    <t>421022********4912</t>
  </si>
  <si>
    <t>杨思立</t>
  </si>
  <si>
    <t>441303********3844</t>
  </si>
  <si>
    <t>张银玲</t>
  </si>
  <si>
    <t>152324********512X</t>
  </si>
  <si>
    <t>韦上炽</t>
  </si>
  <si>
    <t>452122********0931</t>
  </si>
  <si>
    <t>姚恒勇</t>
  </si>
  <si>
    <t>450422********3414</t>
  </si>
  <si>
    <t>李博</t>
  </si>
  <si>
    <t>511324********5271</t>
  </si>
  <si>
    <t>吴海洋</t>
  </si>
  <si>
    <t>嵇天懿</t>
  </si>
  <si>
    <t>420602********1533</t>
  </si>
  <si>
    <t>张生</t>
  </si>
  <si>
    <t>500235********2471</t>
  </si>
  <si>
    <t>胡野</t>
  </si>
  <si>
    <t>210102********0612</t>
  </si>
  <si>
    <t>金宪</t>
  </si>
  <si>
    <t>222401********0635</t>
  </si>
  <si>
    <t>耿燕妮</t>
  </si>
  <si>
    <t>372901********9222</t>
  </si>
  <si>
    <t>成喜根</t>
  </si>
  <si>
    <t>360428********2211</t>
  </si>
  <si>
    <t>黄伟生</t>
  </si>
  <si>
    <t>431003********1316</t>
  </si>
  <si>
    <t>郭鹏</t>
  </si>
  <si>
    <t>411221********2537</t>
  </si>
  <si>
    <t>吴春怡</t>
  </si>
  <si>
    <t>441623********2025</t>
  </si>
  <si>
    <t>胡赟</t>
  </si>
  <si>
    <t>510121********8414</t>
  </si>
  <si>
    <t>易虹</t>
  </si>
  <si>
    <t>430702********4104</t>
  </si>
  <si>
    <t>李波</t>
  </si>
  <si>
    <t>412721********4673</t>
  </si>
  <si>
    <t>马亚飞</t>
  </si>
  <si>
    <t>411528********3030</t>
  </si>
  <si>
    <t>梁彦</t>
  </si>
  <si>
    <t>441900********3022</t>
  </si>
  <si>
    <t>邓丽</t>
  </si>
  <si>
    <t>440232********2022</t>
  </si>
  <si>
    <t>罗新能</t>
  </si>
  <si>
    <t>350823********0532</t>
  </si>
  <si>
    <t>吴莉莉</t>
  </si>
  <si>
    <t>360111********2124</t>
  </si>
  <si>
    <t>陈念</t>
  </si>
  <si>
    <t>420204********6515</t>
  </si>
  <si>
    <t>陈秋群</t>
  </si>
  <si>
    <t>440583********1036</t>
  </si>
  <si>
    <t>周民琴</t>
  </si>
  <si>
    <t>431103********7821</t>
  </si>
  <si>
    <t>陈红艺</t>
  </si>
  <si>
    <t>440784********1527</t>
  </si>
  <si>
    <t>谢国威</t>
  </si>
  <si>
    <t>441427********0619</t>
  </si>
  <si>
    <t>孙军委</t>
  </si>
  <si>
    <t>370304********0016</t>
  </si>
  <si>
    <t>金攀</t>
  </si>
  <si>
    <t>362204********2417</t>
  </si>
  <si>
    <t>张君平</t>
  </si>
  <si>
    <t>620503********5319</t>
  </si>
  <si>
    <t>姚仁顺</t>
  </si>
  <si>
    <t>411524********5613</t>
  </si>
  <si>
    <t>张治勇</t>
  </si>
  <si>
    <t>440224********1793</t>
  </si>
  <si>
    <t>郭宗波</t>
  </si>
  <si>
    <t>372526********663X</t>
  </si>
  <si>
    <t>马肖诚</t>
  </si>
  <si>
    <t>321181********7478</t>
  </si>
  <si>
    <t>邹乐根</t>
  </si>
  <si>
    <t>432522********7450</t>
  </si>
  <si>
    <t>冯双进</t>
  </si>
  <si>
    <t>522130********5651</t>
  </si>
  <si>
    <t>邹佳美</t>
  </si>
  <si>
    <t>420621********0441</t>
  </si>
  <si>
    <t>伍龙中</t>
  </si>
  <si>
    <t>445281********3737</t>
  </si>
  <si>
    <t>潘德刚</t>
  </si>
  <si>
    <t>370781********4613</t>
  </si>
  <si>
    <t>邝继业</t>
  </si>
  <si>
    <t>431022********6471</t>
  </si>
  <si>
    <t>欧龙孝</t>
  </si>
  <si>
    <t>431022********6490</t>
  </si>
  <si>
    <t>黄剑先</t>
  </si>
  <si>
    <t>441581********2713</t>
  </si>
  <si>
    <t>李冬冬</t>
  </si>
  <si>
    <t>370829********4291</t>
  </si>
  <si>
    <t>安立峰</t>
  </si>
  <si>
    <t>220403********3155</t>
  </si>
  <si>
    <t>庞志鸿</t>
  </si>
  <si>
    <t>440982********4295</t>
  </si>
  <si>
    <t>严志龙</t>
  </si>
  <si>
    <t>411521********7635</t>
  </si>
  <si>
    <t>柯文彬</t>
  </si>
  <si>
    <t>440882********4739</t>
  </si>
  <si>
    <t>潘红莉</t>
  </si>
  <si>
    <t>362201********3023</t>
  </si>
  <si>
    <t>黄梓灿</t>
  </si>
  <si>
    <t>440506********0710</t>
  </si>
  <si>
    <t>张松</t>
  </si>
  <si>
    <t>421126********1733</t>
  </si>
  <si>
    <t>李海峰</t>
  </si>
  <si>
    <t>411222********1018</t>
  </si>
  <si>
    <t>张伟</t>
  </si>
  <si>
    <t>511303********6318</t>
  </si>
  <si>
    <t>李明阳</t>
  </si>
  <si>
    <t>440982********519X</t>
  </si>
  <si>
    <t>陈六根</t>
  </si>
  <si>
    <t>441721********319X</t>
  </si>
  <si>
    <t>吴旅旅</t>
  </si>
  <si>
    <t>362201********2419</t>
  </si>
  <si>
    <t>潘兴振</t>
  </si>
  <si>
    <t>452723********0813</t>
  </si>
  <si>
    <t>黄奔</t>
  </si>
  <si>
    <t>430521********4992</t>
  </si>
  <si>
    <t>张岩</t>
  </si>
  <si>
    <t>140322********0618</t>
  </si>
  <si>
    <t>周传焱</t>
  </si>
  <si>
    <t>340825********1552</t>
  </si>
  <si>
    <t>李平</t>
  </si>
  <si>
    <t>431021********0015</t>
  </si>
  <si>
    <t>练玉琳</t>
  </si>
  <si>
    <t>500233********0322</t>
  </si>
  <si>
    <t>田崇礼</t>
  </si>
  <si>
    <t>320321********3012</t>
  </si>
  <si>
    <t>韩元志</t>
  </si>
  <si>
    <t>411302********5415</t>
  </si>
  <si>
    <t>徐华君</t>
  </si>
  <si>
    <t>370613********1028</t>
  </si>
  <si>
    <t>李文斌</t>
  </si>
  <si>
    <t>430681********1750</t>
  </si>
  <si>
    <t>张群</t>
  </si>
  <si>
    <t>420124********2329</t>
  </si>
  <si>
    <t>刘城庭</t>
  </si>
  <si>
    <t>360727********361X</t>
  </si>
  <si>
    <t>李彩云</t>
  </si>
  <si>
    <t>410724********6024</t>
  </si>
  <si>
    <t>张晶</t>
  </si>
  <si>
    <t>431223********5815</t>
  </si>
  <si>
    <t>叶金萍</t>
  </si>
  <si>
    <t>440306********0427</t>
  </si>
  <si>
    <t>杨守君</t>
  </si>
  <si>
    <t>220881********1918</t>
  </si>
  <si>
    <t>刘先强</t>
  </si>
  <si>
    <t>362330********6150</t>
  </si>
  <si>
    <t>卢家耀</t>
  </si>
  <si>
    <t>452227********0251</t>
  </si>
  <si>
    <t>罗彦</t>
  </si>
  <si>
    <t>420583********3732</t>
  </si>
  <si>
    <t>廖朝栋</t>
  </si>
  <si>
    <t>441881********0016</t>
  </si>
  <si>
    <t>温华城</t>
  </si>
  <si>
    <t>452123********5818</t>
  </si>
  <si>
    <t>李国俊</t>
  </si>
  <si>
    <t>440923********3475</t>
  </si>
  <si>
    <t>江绎</t>
  </si>
  <si>
    <t>421181********6614</t>
  </si>
  <si>
    <t>卢文静</t>
  </si>
  <si>
    <t>452231********2020</t>
  </si>
  <si>
    <t>刘博</t>
  </si>
  <si>
    <t>130481********1990</t>
  </si>
  <si>
    <t>晏玉明</t>
  </si>
  <si>
    <t>430181********8927</t>
  </si>
  <si>
    <t>冼燕花</t>
  </si>
  <si>
    <t>441621********6427</t>
  </si>
  <si>
    <t>郑鹏</t>
  </si>
  <si>
    <t>513030********0619</t>
  </si>
  <si>
    <t>黄荣超</t>
  </si>
  <si>
    <t>522228********2438</t>
  </si>
  <si>
    <t>朱良宇</t>
  </si>
  <si>
    <t>421087********2710</t>
  </si>
  <si>
    <t>卢舒铭</t>
  </si>
  <si>
    <t>350628********0022</t>
  </si>
  <si>
    <t>杨帅</t>
  </si>
  <si>
    <t>130128********1213</t>
  </si>
  <si>
    <t>吴玉芬</t>
  </si>
  <si>
    <t>440306********0143</t>
  </si>
  <si>
    <t>曹水清</t>
  </si>
  <si>
    <t>440921********5714</t>
  </si>
  <si>
    <t>张静</t>
  </si>
  <si>
    <t>533022********0023</t>
  </si>
  <si>
    <t>孙立娟</t>
  </si>
  <si>
    <t>430524********6645</t>
  </si>
  <si>
    <t>李懿珉</t>
  </si>
  <si>
    <t>350624********0511</t>
  </si>
  <si>
    <t>章志江</t>
  </si>
  <si>
    <t>362501********3011</t>
  </si>
  <si>
    <t>阮晴</t>
  </si>
  <si>
    <t>431026********4724</t>
  </si>
  <si>
    <t>张晓琳</t>
  </si>
  <si>
    <t>445281********100X</t>
  </si>
  <si>
    <t>汪波</t>
  </si>
  <si>
    <t>420625********3831</t>
  </si>
  <si>
    <t>全毅</t>
  </si>
  <si>
    <t>420621********8319</t>
  </si>
  <si>
    <t>胡林果</t>
  </si>
  <si>
    <t>421127********0459</t>
  </si>
  <si>
    <t>武玮洁</t>
  </si>
  <si>
    <t>130102********2121</t>
  </si>
  <si>
    <t>王威</t>
  </si>
  <si>
    <t>362401********361X</t>
  </si>
  <si>
    <t>吴邦楠</t>
  </si>
  <si>
    <t>440902********003X</t>
  </si>
  <si>
    <t>罗怡鸣</t>
  </si>
  <si>
    <t>441622********1023</t>
  </si>
  <si>
    <t>彭力远</t>
  </si>
  <si>
    <t>432522********2983</t>
  </si>
  <si>
    <t>宋秋静</t>
  </si>
  <si>
    <t>500381********0221</t>
  </si>
  <si>
    <t>刘燕飞</t>
  </si>
  <si>
    <t>430581********8292</t>
  </si>
  <si>
    <t>陈烈樟</t>
  </si>
  <si>
    <t>441502********2615</t>
  </si>
  <si>
    <t>陈思媛</t>
  </si>
  <si>
    <t>421127********568X</t>
  </si>
  <si>
    <t>曹美胜</t>
  </si>
  <si>
    <t>432823********0816</t>
  </si>
  <si>
    <t>钟小芬</t>
  </si>
  <si>
    <t>360521********8027</t>
  </si>
  <si>
    <t>532923********094X</t>
  </si>
  <si>
    <t>燕飞</t>
  </si>
  <si>
    <t>152301********0516</t>
  </si>
  <si>
    <t>李长达</t>
  </si>
  <si>
    <t>450322********1019</t>
  </si>
  <si>
    <t>王胜男</t>
  </si>
  <si>
    <t>220204********3923</t>
  </si>
  <si>
    <t>姜波</t>
  </si>
  <si>
    <t>362502********1850</t>
  </si>
  <si>
    <t>马兵</t>
  </si>
  <si>
    <t>420625********0017</t>
  </si>
  <si>
    <t>黄明洪</t>
  </si>
  <si>
    <t>350427********6017</t>
  </si>
  <si>
    <t>陈桂涛</t>
  </si>
  <si>
    <t>450881********3232</t>
  </si>
  <si>
    <t>佐伦</t>
  </si>
  <si>
    <t>510402********0016</t>
  </si>
  <si>
    <t>宗鹏样</t>
  </si>
  <si>
    <t>362531********0335</t>
  </si>
  <si>
    <t>刘长河</t>
  </si>
  <si>
    <t>412825********0019</t>
  </si>
  <si>
    <t>江善良</t>
  </si>
  <si>
    <t>450721********2219</t>
  </si>
  <si>
    <t>徐萱</t>
  </si>
  <si>
    <t>430903********3084</t>
  </si>
  <si>
    <t>罗水生</t>
  </si>
  <si>
    <t>445381********0876</t>
  </si>
  <si>
    <t>蒋耀威</t>
  </si>
  <si>
    <t>441825********0611</t>
  </si>
  <si>
    <t>姚烁</t>
  </si>
  <si>
    <t>420503********5215</t>
  </si>
  <si>
    <t>招纤纤</t>
  </si>
  <si>
    <t>445381********4547</t>
  </si>
  <si>
    <t>孙明浩</t>
  </si>
  <si>
    <t>410927********503X</t>
  </si>
  <si>
    <t>张琴</t>
  </si>
  <si>
    <t>522131********4622</t>
  </si>
  <si>
    <t>陈高祥</t>
  </si>
  <si>
    <t>441423********2314</t>
  </si>
  <si>
    <t>吴永万</t>
  </si>
  <si>
    <t>620421********2554</t>
  </si>
  <si>
    <t>叶伟庆</t>
  </si>
  <si>
    <t>441322********5234</t>
  </si>
  <si>
    <t>尹硕</t>
  </si>
  <si>
    <t>320324********2511</t>
  </si>
  <si>
    <t>谢琳杰</t>
  </si>
  <si>
    <t>431122********3831</t>
  </si>
  <si>
    <t>李晓杰</t>
  </si>
  <si>
    <t>445224********4218</t>
  </si>
  <si>
    <t>陈志才</t>
  </si>
  <si>
    <t>440823********1411</t>
  </si>
  <si>
    <t>张瑞芬</t>
  </si>
  <si>
    <t>441381********3225</t>
  </si>
  <si>
    <t>徐多钊</t>
  </si>
  <si>
    <t>441224********0332</t>
  </si>
  <si>
    <t>廖富春</t>
  </si>
  <si>
    <t>450521********7316</t>
  </si>
  <si>
    <t>林富将</t>
  </si>
  <si>
    <t>452225********1336</t>
  </si>
  <si>
    <t>刘兵</t>
  </si>
  <si>
    <t>421022********4536</t>
  </si>
  <si>
    <t>张海忠</t>
  </si>
  <si>
    <t>232324********511X</t>
  </si>
  <si>
    <t>黄鸿飞</t>
  </si>
  <si>
    <t>441622********4716</t>
  </si>
  <si>
    <t>刘良芸</t>
  </si>
  <si>
    <t>342626********5066</t>
  </si>
  <si>
    <t>庞惠</t>
  </si>
  <si>
    <t>450923********5963</t>
  </si>
  <si>
    <t>罗锦威</t>
  </si>
  <si>
    <t>441422********3414</t>
  </si>
  <si>
    <t>李显明</t>
  </si>
  <si>
    <t>360321********0034</t>
  </si>
  <si>
    <t>李海妹</t>
  </si>
  <si>
    <t>431126********702X</t>
  </si>
  <si>
    <t>唐娟秀</t>
  </si>
  <si>
    <t>430426********1002</t>
  </si>
  <si>
    <t>周仪</t>
  </si>
  <si>
    <t>445221********4580</t>
  </si>
  <si>
    <t>刘名泉</t>
  </si>
  <si>
    <t>430225********8019</t>
  </si>
  <si>
    <t>杨钲</t>
  </si>
  <si>
    <t>445281********3778</t>
  </si>
  <si>
    <t>陈勇</t>
  </si>
  <si>
    <t>420923********177X</t>
  </si>
  <si>
    <t>夏秋燕</t>
  </si>
  <si>
    <t>450304********1040</t>
  </si>
  <si>
    <t>封泽铭</t>
  </si>
  <si>
    <t>230602********323X</t>
  </si>
  <si>
    <t>吴秋秋</t>
  </si>
  <si>
    <t>421023********3412</t>
  </si>
  <si>
    <t>郭镜铭</t>
  </si>
  <si>
    <t>440183********7318</t>
  </si>
  <si>
    <t>邓升升</t>
  </si>
  <si>
    <t>431121********7747</t>
  </si>
  <si>
    <t>李灿庭</t>
  </si>
  <si>
    <t>445224********3038</t>
  </si>
  <si>
    <t>梁棣高</t>
  </si>
  <si>
    <t>441202********053X</t>
  </si>
  <si>
    <t>彭嗣亮</t>
  </si>
  <si>
    <t>362321********8312</t>
  </si>
  <si>
    <t>宁义攀</t>
  </si>
  <si>
    <t>612324********031X</t>
  </si>
  <si>
    <t>梁静文</t>
  </si>
  <si>
    <t>441900********3368</t>
  </si>
  <si>
    <t>白楠</t>
  </si>
  <si>
    <t>440281********1313</t>
  </si>
  <si>
    <t>吴冲</t>
  </si>
  <si>
    <t>142702********4275</t>
  </si>
  <si>
    <t>简明森</t>
  </si>
  <si>
    <t>350627********4013</t>
  </si>
  <si>
    <t>庄播</t>
  </si>
  <si>
    <t>530112********0534</t>
  </si>
  <si>
    <t>康春华</t>
  </si>
  <si>
    <t>360722********0099</t>
  </si>
  <si>
    <t>刘博成</t>
  </si>
  <si>
    <t>430923********2350</t>
  </si>
  <si>
    <t>余冠儒</t>
  </si>
  <si>
    <t>440982********1457</t>
  </si>
  <si>
    <t>谢妮丹</t>
  </si>
  <si>
    <t>441623********0621</t>
  </si>
  <si>
    <t>刘迎钊</t>
  </si>
  <si>
    <t>420982********5238</t>
  </si>
  <si>
    <t>肖蓉</t>
  </si>
  <si>
    <t>421023********3446</t>
  </si>
  <si>
    <t>蒋俊</t>
  </si>
  <si>
    <t>450881********002X</t>
  </si>
  <si>
    <t>彭博</t>
  </si>
  <si>
    <t>421122********4210</t>
  </si>
  <si>
    <t>李婷</t>
  </si>
  <si>
    <t>441481********4162</t>
  </si>
  <si>
    <t>柯情情</t>
  </si>
  <si>
    <t>421127********5423</t>
  </si>
  <si>
    <t>徐宇新</t>
  </si>
  <si>
    <t>350622********405X</t>
  </si>
  <si>
    <t>刘丹华</t>
  </si>
  <si>
    <t>430223********3528</t>
  </si>
  <si>
    <t>胡永捷</t>
  </si>
  <si>
    <t>440881********4838</t>
  </si>
  <si>
    <t>任晓晴</t>
  </si>
  <si>
    <t>320302********2045</t>
  </si>
  <si>
    <t>饶丽婷</t>
  </si>
  <si>
    <t>441424********2587</t>
  </si>
  <si>
    <t>唐仁杰</t>
  </si>
  <si>
    <t>431122********0074</t>
  </si>
  <si>
    <t>郭静</t>
  </si>
  <si>
    <t>372923********1721</t>
  </si>
  <si>
    <t>王力程</t>
  </si>
  <si>
    <t>510522********3135</t>
  </si>
  <si>
    <t>莫志榜</t>
  </si>
  <si>
    <t>450421********1537</t>
  </si>
  <si>
    <t>谭佩议</t>
  </si>
  <si>
    <t>420922********1028</t>
  </si>
  <si>
    <t>钱叶嘉</t>
  </si>
  <si>
    <t>342425********2214</t>
  </si>
  <si>
    <t>刘阳</t>
  </si>
  <si>
    <t>220421********3113</t>
  </si>
  <si>
    <t>黄海炎</t>
  </si>
  <si>
    <t>440582********3718</t>
  </si>
  <si>
    <t>邓惠连</t>
  </si>
  <si>
    <t>441423********1448</t>
  </si>
  <si>
    <t>骆伟林</t>
  </si>
  <si>
    <t>441624********523X</t>
  </si>
  <si>
    <t>石泽鑫</t>
  </si>
  <si>
    <t>450521********2138</t>
  </si>
  <si>
    <t>代陈</t>
  </si>
  <si>
    <t>500382********2295</t>
  </si>
  <si>
    <t>舒泽</t>
  </si>
  <si>
    <t>420222********2012</t>
  </si>
  <si>
    <t>张瑜</t>
  </si>
  <si>
    <t>370785********3089</t>
  </si>
  <si>
    <t>梁木兰</t>
  </si>
  <si>
    <t>441721********0048</t>
  </si>
  <si>
    <t>王一余</t>
  </si>
  <si>
    <t>430103********1518</t>
  </si>
  <si>
    <t>李艳</t>
  </si>
  <si>
    <t>432524********5444</t>
  </si>
  <si>
    <t>赖燕霞</t>
  </si>
  <si>
    <t>441900********5869</t>
  </si>
  <si>
    <t>胡三平</t>
  </si>
  <si>
    <t>430621********0015</t>
  </si>
  <si>
    <t>曹金富</t>
  </si>
  <si>
    <t>440924********473X</t>
  </si>
  <si>
    <t>于春光</t>
  </si>
  <si>
    <t>412727********1276</t>
  </si>
  <si>
    <t>陈远东</t>
  </si>
  <si>
    <t>360428********0012</t>
  </si>
  <si>
    <t>610103********3653</t>
  </si>
  <si>
    <t>黄博</t>
  </si>
  <si>
    <t>440982********6496</t>
  </si>
  <si>
    <t>李小鹏</t>
  </si>
  <si>
    <t>411323********3038</t>
  </si>
  <si>
    <t>梁磊</t>
  </si>
  <si>
    <t>362203********5511</t>
  </si>
  <si>
    <t>刘春阳</t>
  </si>
  <si>
    <t>430181********3050</t>
  </si>
  <si>
    <t>黄伟宁</t>
  </si>
  <si>
    <t>谭登宇</t>
  </si>
  <si>
    <t>420106********0052</t>
  </si>
  <si>
    <t>俞昊</t>
  </si>
  <si>
    <t>360102********071X</t>
  </si>
  <si>
    <t>黄克和</t>
  </si>
  <si>
    <t>445224********181X</t>
  </si>
  <si>
    <t>李垂彩</t>
  </si>
  <si>
    <t>431022********7220</t>
  </si>
  <si>
    <t>曾志勇</t>
  </si>
  <si>
    <t>362422********4315</t>
  </si>
  <si>
    <t>梁娟媛</t>
  </si>
  <si>
    <t>450481********202X</t>
  </si>
  <si>
    <t>施娜</t>
  </si>
  <si>
    <t>350111********1527</t>
  </si>
  <si>
    <t>朱玉青</t>
  </si>
  <si>
    <t>340826********4820</t>
  </si>
  <si>
    <t>罗哲</t>
  </si>
  <si>
    <t>362329********661X</t>
  </si>
  <si>
    <t>421081********567X</t>
  </si>
  <si>
    <t>付娆</t>
  </si>
  <si>
    <t>220182********8648</t>
  </si>
  <si>
    <t>青林峰</t>
  </si>
  <si>
    <t>511302********4912</t>
  </si>
  <si>
    <t>王春林</t>
  </si>
  <si>
    <t>360733********5918</t>
  </si>
  <si>
    <t>王聪</t>
  </si>
  <si>
    <t>120223********353X</t>
  </si>
  <si>
    <t>魏敏</t>
  </si>
  <si>
    <t>421022********5139</t>
  </si>
  <si>
    <t>伍宏健</t>
  </si>
  <si>
    <t>440105********5434</t>
  </si>
  <si>
    <t>徐萍</t>
  </si>
  <si>
    <t>362226********092X</t>
  </si>
  <si>
    <t>杨树东</t>
  </si>
  <si>
    <t>332525********6317</t>
  </si>
  <si>
    <t>余可名</t>
  </si>
  <si>
    <t>440233********0010</t>
  </si>
  <si>
    <t>张波文</t>
  </si>
  <si>
    <t>430581********5011</t>
  </si>
  <si>
    <t>钟文斌</t>
  </si>
  <si>
    <t>362527********341X</t>
  </si>
  <si>
    <t>周鹏</t>
  </si>
  <si>
    <t>430121********6354</t>
  </si>
  <si>
    <t>黄德贵</t>
  </si>
  <si>
    <t>433024********6355</t>
  </si>
  <si>
    <t>张严周</t>
  </si>
  <si>
    <t>420303********1714</t>
  </si>
  <si>
    <t>林进明</t>
  </si>
  <si>
    <t>441721********5515</t>
  </si>
  <si>
    <t>吴力航</t>
  </si>
  <si>
    <t>440582********5894</t>
  </si>
  <si>
    <t>江志邦</t>
  </si>
  <si>
    <t>350822********3316</t>
  </si>
  <si>
    <t>冯中席</t>
  </si>
  <si>
    <t>441701********0010</t>
  </si>
  <si>
    <t>高威</t>
  </si>
  <si>
    <t>421281********0076</t>
  </si>
  <si>
    <t>林瑾</t>
  </si>
  <si>
    <t>440583********4524</t>
  </si>
  <si>
    <t>邓彩红</t>
  </si>
  <si>
    <t>441621********4426</t>
  </si>
  <si>
    <t>李英龙</t>
  </si>
  <si>
    <t>810000********0314</t>
  </si>
  <si>
    <t>陈奇赴</t>
  </si>
  <si>
    <t>441581********9010</t>
  </si>
  <si>
    <t>熊思朋</t>
  </si>
  <si>
    <t>360424********215X</t>
  </si>
  <si>
    <t>王海洋</t>
  </si>
  <si>
    <t>360622********0034</t>
  </si>
  <si>
    <t>李嘉玲</t>
  </si>
  <si>
    <t>441322********2727</t>
  </si>
  <si>
    <t>米均凯</t>
  </si>
  <si>
    <t>450722********3711</t>
  </si>
  <si>
    <t>吴方佳</t>
  </si>
  <si>
    <t>362330********2078</t>
  </si>
  <si>
    <t>廖润辉</t>
  </si>
  <si>
    <t>440923********4034</t>
  </si>
  <si>
    <t>鲁玉杰</t>
  </si>
  <si>
    <t>370202********0737</t>
  </si>
  <si>
    <t>郑植</t>
  </si>
  <si>
    <t>210103********5737</t>
  </si>
  <si>
    <t>刘金欢</t>
  </si>
  <si>
    <t>440223********4023</t>
  </si>
  <si>
    <t>吕雪凤</t>
  </si>
  <si>
    <t>450922********2545</t>
  </si>
  <si>
    <t>唐兵</t>
  </si>
  <si>
    <t>440981********0643</t>
  </si>
  <si>
    <t>程湘涛</t>
  </si>
  <si>
    <t>500221********4534</t>
  </si>
  <si>
    <t>张子亮</t>
  </si>
  <si>
    <t>142327********0013</t>
  </si>
  <si>
    <t>邓亚骏</t>
  </si>
  <si>
    <t>131082********051X</t>
  </si>
  <si>
    <t>阮健</t>
  </si>
  <si>
    <t>210303********1614</t>
  </si>
  <si>
    <t>刘骄</t>
  </si>
  <si>
    <t>500233********5534</t>
  </si>
  <si>
    <t>吕富强</t>
  </si>
  <si>
    <t>441602********221X</t>
  </si>
  <si>
    <t>张海</t>
  </si>
  <si>
    <t>450821********2115</t>
  </si>
  <si>
    <t>郑岳潮</t>
  </si>
  <si>
    <t>440582********6678</t>
  </si>
  <si>
    <t>宋平</t>
  </si>
  <si>
    <t>520122********3412</t>
  </si>
  <si>
    <t>胡进福</t>
  </si>
  <si>
    <t>440921********2634</t>
  </si>
  <si>
    <t>周秀娟</t>
  </si>
  <si>
    <t>412721********3827</t>
  </si>
  <si>
    <t>岳志峰</t>
  </si>
  <si>
    <t>430424********3818</t>
  </si>
  <si>
    <t>陈子君</t>
  </si>
  <si>
    <t>511024********5635</t>
  </si>
  <si>
    <t>蔡旭锐</t>
  </si>
  <si>
    <t>440523********0014</t>
  </si>
  <si>
    <t>陈盛明</t>
  </si>
  <si>
    <t>421023********4910</t>
  </si>
  <si>
    <t>谢志鹏</t>
  </si>
  <si>
    <t>440105********0311</t>
  </si>
  <si>
    <t>焦桂安磊</t>
  </si>
  <si>
    <t>411122********0510</t>
  </si>
  <si>
    <t>邓敏</t>
  </si>
  <si>
    <t>452131********1516</t>
  </si>
  <si>
    <t>吴慧敏</t>
  </si>
  <si>
    <t>450203********1329</t>
  </si>
  <si>
    <t>邬宗维</t>
  </si>
  <si>
    <t>513023********4939</t>
  </si>
  <si>
    <t>王军林</t>
  </si>
  <si>
    <t>362133********3915</t>
  </si>
  <si>
    <t>王超群</t>
  </si>
  <si>
    <t>412827********7554</t>
  </si>
  <si>
    <t>兰利强</t>
  </si>
  <si>
    <t>130126********2132</t>
  </si>
  <si>
    <t>黄冠凯</t>
  </si>
  <si>
    <t>445102********1415</t>
  </si>
  <si>
    <t>蔡文楷</t>
  </si>
  <si>
    <t>350623********6611</t>
  </si>
  <si>
    <t>乔志刚</t>
  </si>
  <si>
    <t>142226********1217</t>
  </si>
  <si>
    <t>王飞</t>
  </si>
  <si>
    <t>420923********3539</t>
  </si>
  <si>
    <t>路婷涵</t>
  </si>
  <si>
    <t>220106********9221</t>
  </si>
  <si>
    <t>王东霞</t>
  </si>
  <si>
    <t>410782********5084</t>
  </si>
  <si>
    <t>魏海彪</t>
  </si>
  <si>
    <t>429006********3357</t>
  </si>
  <si>
    <t>崔艳红</t>
  </si>
  <si>
    <t>510304********5829</t>
  </si>
  <si>
    <t>周亮奎</t>
  </si>
  <si>
    <t>362525********1516</t>
  </si>
  <si>
    <t>曾富荣</t>
  </si>
  <si>
    <t>350681********3056</t>
  </si>
  <si>
    <t>廖承芳</t>
  </si>
  <si>
    <t>512324********6445</t>
  </si>
  <si>
    <t>冯信</t>
  </si>
  <si>
    <t>511522********4087</t>
  </si>
  <si>
    <t>袁育绒</t>
  </si>
  <si>
    <t>441900********0023</t>
  </si>
  <si>
    <t>肖晓儿</t>
  </si>
  <si>
    <t>440582********042X</t>
  </si>
  <si>
    <t>王璇</t>
  </si>
  <si>
    <t>130302********1424</t>
  </si>
  <si>
    <t>李军</t>
  </si>
  <si>
    <t>441781********3635</t>
  </si>
  <si>
    <t>赵振焕</t>
  </si>
  <si>
    <t>422427********493X</t>
  </si>
  <si>
    <t>黄灵</t>
  </si>
  <si>
    <t>441402********1041</t>
  </si>
  <si>
    <t>赵亮云</t>
  </si>
  <si>
    <t>430521********920X</t>
  </si>
  <si>
    <t>李蕲香</t>
  </si>
  <si>
    <t>421126********1721</t>
  </si>
  <si>
    <t>钟萍芳</t>
  </si>
  <si>
    <t>441427********1127</t>
  </si>
  <si>
    <t>邱俊棋</t>
  </si>
  <si>
    <t>440307********0212</t>
  </si>
  <si>
    <t>梁相辉</t>
  </si>
  <si>
    <t>440802********0417</t>
  </si>
  <si>
    <t>王洋</t>
  </si>
  <si>
    <t>220104********3341</t>
  </si>
  <si>
    <t>江晓燕</t>
  </si>
  <si>
    <t>440307********1924</t>
  </si>
  <si>
    <t>黎伯龙</t>
  </si>
  <si>
    <t>452501********293X</t>
  </si>
  <si>
    <t>张晨鹏</t>
  </si>
  <si>
    <t>441602********1516</t>
  </si>
  <si>
    <t>肖湛</t>
  </si>
  <si>
    <t>432503********0033</t>
  </si>
  <si>
    <t>陈青银</t>
  </si>
  <si>
    <t>350425********3534</t>
  </si>
  <si>
    <t>刘劲松</t>
  </si>
  <si>
    <t>342601********003X</t>
  </si>
  <si>
    <t>李烨</t>
  </si>
  <si>
    <t>445281********301X</t>
  </si>
  <si>
    <t>周洁</t>
  </si>
  <si>
    <t>431228********1610</t>
  </si>
  <si>
    <t>张伟胜</t>
  </si>
  <si>
    <t>432502********2315</t>
  </si>
  <si>
    <t>樊宇轩</t>
  </si>
  <si>
    <t>810000********0232</t>
  </si>
  <si>
    <t>杨金兰</t>
  </si>
  <si>
    <t>430581********006X</t>
  </si>
  <si>
    <t>付喜峰</t>
  </si>
  <si>
    <t>412702********4114</t>
  </si>
  <si>
    <t>340621********6060</t>
  </si>
  <si>
    <t>朱宁</t>
  </si>
  <si>
    <t>211322********4011</t>
  </si>
  <si>
    <t>刘斌斌</t>
  </si>
  <si>
    <t>522122********0811</t>
  </si>
  <si>
    <t>宛刘兵</t>
  </si>
  <si>
    <t>421127********3078</t>
  </si>
  <si>
    <t>雷纯佳</t>
  </si>
  <si>
    <t>431024********0615</t>
  </si>
  <si>
    <t>徐真真</t>
  </si>
  <si>
    <t>352202********5418</t>
  </si>
  <si>
    <t>宋庆余</t>
  </si>
  <si>
    <t>320830********101X</t>
  </si>
  <si>
    <t>刘娟</t>
  </si>
  <si>
    <t>412727********8027</t>
  </si>
  <si>
    <t>陈小凤</t>
  </si>
  <si>
    <t>350524********7721</t>
  </si>
  <si>
    <t>李远深</t>
  </si>
  <si>
    <t>450121********6313</t>
  </si>
  <si>
    <t>冯凯</t>
  </si>
  <si>
    <t>360321********5518</t>
  </si>
  <si>
    <t>高策</t>
  </si>
  <si>
    <t>429004********1776</t>
  </si>
  <si>
    <t>罗善成</t>
  </si>
  <si>
    <t>362426********2516</t>
  </si>
  <si>
    <t>杨倩</t>
  </si>
  <si>
    <t>362301********0040</t>
  </si>
  <si>
    <t>黄育杰</t>
  </si>
  <si>
    <t>450802********0917</t>
  </si>
  <si>
    <t>范禧鹏</t>
  </si>
  <si>
    <t>441881********0218</t>
  </si>
  <si>
    <t>何乃鹏</t>
  </si>
  <si>
    <t>440881********5118</t>
  </si>
  <si>
    <t>刘牧雨</t>
  </si>
  <si>
    <t>412726********2033</t>
  </si>
  <si>
    <t>饶海林</t>
  </si>
  <si>
    <t>511323********1490</t>
  </si>
  <si>
    <t>周子荇</t>
  </si>
  <si>
    <t>430406********0529</t>
  </si>
  <si>
    <t>欧阳进</t>
  </si>
  <si>
    <t>350781********2010</t>
  </si>
  <si>
    <t>王志巍</t>
  </si>
  <si>
    <t>412825********415X</t>
  </si>
  <si>
    <t>郑镇洲</t>
  </si>
  <si>
    <t>445224********3016</t>
  </si>
  <si>
    <t>于存良</t>
  </si>
  <si>
    <t>412824********6812</t>
  </si>
  <si>
    <t>杨雨</t>
  </si>
  <si>
    <t>362204********0513</t>
  </si>
  <si>
    <t>杨丽</t>
  </si>
  <si>
    <t>511602********0721</t>
  </si>
  <si>
    <t>陈浩新</t>
  </si>
  <si>
    <t>440105********2119</t>
  </si>
  <si>
    <t>吴柳洲</t>
  </si>
  <si>
    <t>441621********5559</t>
  </si>
  <si>
    <t>劳玉敏</t>
  </si>
  <si>
    <t>460028********004X</t>
  </si>
  <si>
    <t>刘建萍</t>
  </si>
  <si>
    <t>420683********2525</t>
  </si>
  <si>
    <t>冯名挺</t>
  </si>
  <si>
    <t>452424********1778</t>
  </si>
  <si>
    <t>李思婷</t>
  </si>
  <si>
    <t>441621********3566</t>
  </si>
  <si>
    <t>邱健绚</t>
  </si>
  <si>
    <t>445102********0042</t>
  </si>
  <si>
    <t>赵炳申</t>
  </si>
  <si>
    <t>411322********4933</t>
  </si>
  <si>
    <t>黄晓东</t>
  </si>
  <si>
    <t>420323********3719</t>
  </si>
  <si>
    <t>麦伟星</t>
  </si>
  <si>
    <t>440182********1819</t>
  </si>
  <si>
    <t>张秋园</t>
  </si>
  <si>
    <t>412825********8823</t>
  </si>
  <si>
    <t>吕玉练</t>
  </si>
  <si>
    <t>442528********1524</t>
  </si>
  <si>
    <t>杜展露</t>
  </si>
  <si>
    <t>441423********2025</t>
  </si>
  <si>
    <t>王千龙</t>
  </si>
  <si>
    <t>610322********0717</t>
  </si>
  <si>
    <t>韦佳文</t>
  </si>
  <si>
    <t>452402********3958</t>
  </si>
  <si>
    <t>杨浩</t>
  </si>
  <si>
    <t>362204********8454</t>
  </si>
  <si>
    <t>贾茹阁</t>
  </si>
  <si>
    <t>610524********3225</t>
  </si>
  <si>
    <t>林泽明</t>
  </si>
  <si>
    <t>441521********0811</t>
  </si>
  <si>
    <t>谷琛</t>
  </si>
  <si>
    <t>430481********0051</t>
  </si>
  <si>
    <t>向丽</t>
  </si>
  <si>
    <t>431281********7025</t>
  </si>
  <si>
    <t>黄彬瑜</t>
  </si>
  <si>
    <t>350583********8327</t>
  </si>
  <si>
    <t>任鸿盛</t>
  </si>
  <si>
    <t>411121********0014</t>
  </si>
  <si>
    <t>刘春利</t>
  </si>
  <si>
    <t>342623********8961</t>
  </si>
  <si>
    <t>罗嫔</t>
  </si>
  <si>
    <t>430922********2324</t>
  </si>
  <si>
    <t>刘旭庆</t>
  </si>
  <si>
    <t>432503********0331</t>
  </si>
  <si>
    <t>邱靖</t>
  </si>
  <si>
    <t>440981********8834</t>
  </si>
  <si>
    <t>殷天驰</t>
  </si>
  <si>
    <t>421202********1395</t>
  </si>
  <si>
    <t>陈吉茗</t>
  </si>
  <si>
    <t>360721********1212</t>
  </si>
  <si>
    <t>黄小香</t>
  </si>
  <si>
    <t>441423********3826</t>
  </si>
  <si>
    <t>雷乐</t>
  </si>
  <si>
    <t>431023********5432</t>
  </si>
  <si>
    <t>胡自强</t>
  </si>
  <si>
    <t>362429********5118</t>
  </si>
  <si>
    <t>林乾琰</t>
  </si>
  <si>
    <t>445281********2839</t>
  </si>
  <si>
    <t>罗嘉伟</t>
  </si>
  <si>
    <t>440981********1953</t>
  </si>
  <si>
    <t>彭锋</t>
  </si>
  <si>
    <t>362429********4330</t>
  </si>
  <si>
    <t>涂志良</t>
  </si>
  <si>
    <t>360622********151X</t>
  </si>
  <si>
    <t>陈军</t>
  </si>
  <si>
    <t>430403********0017</t>
  </si>
  <si>
    <t>黎思怡</t>
  </si>
  <si>
    <t>441481********1687</t>
  </si>
  <si>
    <t>陈锋</t>
  </si>
  <si>
    <t>441481********3138</t>
  </si>
  <si>
    <t>罗文博</t>
  </si>
  <si>
    <t>362421********3812</t>
  </si>
  <si>
    <t>韦孟生</t>
  </si>
  <si>
    <t>522722********981X</t>
  </si>
  <si>
    <t>陈良星</t>
  </si>
  <si>
    <t>413025********6317</t>
  </si>
  <si>
    <t>黄义国</t>
  </si>
  <si>
    <t>513021********5670</t>
  </si>
  <si>
    <t>吴敏</t>
  </si>
  <si>
    <t>440507********2025</t>
  </si>
  <si>
    <t>陈丹丹</t>
  </si>
  <si>
    <t>612324********1126</t>
  </si>
  <si>
    <t>伍伟杰</t>
  </si>
  <si>
    <t>441283********2792</t>
  </si>
  <si>
    <t>肖明</t>
  </si>
  <si>
    <t>421087********2135</t>
  </si>
  <si>
    <t>程杨</t>
  </si>
  <si>
    <t>430724********1114</t>
  </si>
  <si>
    <t>唐海瑞</t>
  </si>
  <si>
    <t>500226********0012</t>
  </si>
  <si>
    <t>龚阳敏</t>
  </si>
  <si>
    <t>430723********2224</t>
  </si>
  <si>
    <t>邢紫中</t>
  </si>
  <si>
    <t>421127********0430</t>
  </si>
  <si>
    <t>陈列鸿</t>
  </si>
  <si>
    <t>445202********3016</t>
  </si>
  <si>
    <t>方欢丽</t>
  </si>
  <si>
    <t>445281********2780</t>
  </si>
  <si>
    <t>吕泽聪</t>
  </si>
  <si>
    <t>350583********1310</t>
  </si>
  <si>
    <t>涂春芬</t>
  </si>
  <si>
    <t>431228********3224</t>
  </si>
  <si>
    <t>卢彦泽</t>
  </si>
  <si>
    <t>445224********5116</t>
  </si>
  <si>
    <t>杜芳</t>
  </si>
  <si>
    <t>433001********0825</t>
  </si>
  <si>
    <t>伍海露</t>
  </si>
  <si>
    <t>421087********8535</t>
  </si>
  <si>
    <t>洪津津</t>
  </si>
  <si>
    <t>420222********2817</t>
  </si>
  <si>
    <t>邱鑫堂</t>
  </si>
  <si>
    <t>450422********2431</t>
  </si>
  <si>
    <t>胡珍鹏</t>
  </si>
  <si>
    <t>342222********0052</t>
  </si>
  <si>
    <t>欧阳宏亮</t>
  </si>
  <si>
    <t>441481********3617</t>
  </si>
  <si>
    <t>蒋乐</t>
  </si>
  <si>
    <t>430423********9030</t>
  </si>
  <si>
    <t>钟平</t>
  </si>
  <si>
    <t>441481********2758</t>
  </si>
  <si>
    <t>张勤艳</t>
  </si>
  <si>
    <t>420684********5029</t>
  </si>
  <si>
    <t>罗志刚</t>
  </si>
  <si>
    <t>430725********0377</t>
  </si>
  <si>
    <t>何祥平</t>
  </si>
  <si>
    <t>430626********5837</t>
  </si>
  <si>
    <t>黄郁强</t>
  </si>
  <si>
    <t>450881********7110</t>
  </si>
  <si>
    <t>周雄君</t>
  </si>
  <si>
    <t>441621********3633</t>
  </si>
  <si>
    <t>杨涛</t>
  </si>
  <si>
    <t>342601********1217</t>
  </si>
  <si>
    <t>刘锦锋</t>
  </si>
  <si>
    <t>441523********7577</t>
  </si>
  <si>
    <t>王艺儒</t>
  </si>
  <si>
    <t>440982********3739</t>
  </si>
  <si>
    <t>魏莉佳</t>
  </si>
  <si>
    <t>430524********4078</t>
  </si>
  <si>
    <t>朱钦</t>
  </si>
  <si>
    <t>431223********1619</t>
  </si>
  <si>
    <t>李四林</t>
  </si>
  <si>
    <t>412823********7215</t>
  </si>
  <si>
    <t>鞠忠勋</t>
  </si>
  <si>
    <t>210402********2912</t>
  </si>
  <si>
    <t>何彦晓</t>
  </si>
  <si>
    <t>440183********0026</t>
  </si>
  <si>
    <t>苏旺</t>
  </si>
  <si>
    <t>430522********389X</t>
  </si>
  <si>
    <t>廖雄兵</t>
  </si>
  <si>
    <t>432622********3712</t>
  </si>
  <si>
    <t>李国超</t>
  </si>
  <si>
    <t>120225********1179</t>
  </si>
  <si>
    <t>黄小娇</t>
  </si>
  <si>
    <t>510723********3684</t>
  </si>
  <si>
    <t>陈丽琴</t>
  </si>
  <si>
    <t>350524********8320</t>
  </si>
  <si>
    <t>李毅</t>
  </si>
  <si>
    <t>429006********1274</t>
  </si>
  <si>
    <t>董浩琪</t>
  </si>
  <si>
    <t>410329********6516</t>
  </si>
  <si>
    <t>李凡成</t>
  </si>
  <si>
    <t>431022********1674</t>
  </si>
  <si>
    <t>叶孟义</t>
  </si>
  <si>
    <t>441523********6596</t>
  </si>
  <si>
    <t>党文彬</t>
  </si>
  <si>
    <t>440301********2119</t>
  </si>
  <si>
    <t>黄绍峰</t>
  </si>
  <si>
    <t>360425********2016</t>
  </si>
  <si>
    <t>邢安</t>
  </si>
  <si>
    <t>810000********0113</t>
  </si>
  <si>
    <t>433001********5824</t>
  </si>
  <si>
    <t>方良棉</t>
  </si>
  <si>
    <t>440981********2850</t>
  </si>
  <si>
    <t>丘舒影</t>
  </si>
  <si>
    <t>440224********2861</t>
  </si>
  <si>
    <t>杨荣</t>
  </si>
  <si>
    <t>411325********3518</t>
  </si>
  <si>
    <t>罗文俊</t>
  </si>
  <si>
    <t>360733********7614</t>
  </si>
  <si>
    <t>卢阳波</t>
  </si>
  <si>
    <t>432503********410X</t>
  </si>
  <si>
    <t>舒宏辉</t>
  </si>
  <si>
    <t>360121********123X</t>
  </si>
  <si>
    <t>黄斌</t>
  </si>
  <si>
    <t>420203********4356</t>
  </si>
  <si>
    <t>谢技科</t>
  </si>
  <si>
    <t>440801********2915</t>
  </si>
  <si>
    <t>张少智</t>
  </si>
  <si>
    <t>350622********1054</t>
  </si>
  <si>
    <t>张福桃</t>
  </si>
  <si>
    <t>441622********1033</t>
  </si>
  <si>
    <t>林嘉俊</t>
  </si>
  <si>
    <t>350628********1011</t>
  </si>
  <si>
    <t>王皓</t>
  </si>
  <si>
    <t>430623********6720</t>
  </si>
  <si>
    <t>荆泽鹏</t>
  </si>
  <si>
    <t>142732********1612</t>
  </si>
  <si>
    <t>冯娇</t>
  </si>
  <si>
    <t>622827********4167</t>
  </si>
  <si>
    <t>林家铭</t>
  </si>
  <si>
    <t>440421********8177</t>
  </si>
  <si>
    <t>秦玉凤</t>
  </si>
  <si>
    <t>450923********3022</t>
  </si>
  <si>
    <t>卿钟峰</t>
  </si>
  <si>
    <t>450327********2410</t>
  </si>
  <si>
    <t>苏伟朝</t>
  </si>
  <si>
    <t>440681********4715</t>
  </si>
  <si>
    <t>许立河</t>
  </si>
  <si>
    <t>441781********0716</t>
  </si>
  <si>
    <t>黄鑫</t>
  </si>
  <si>
    <t>142421********4538</t>
  </si>
  <si>
    <t>陈楚祥</t>
  </si>
  <si>
    <t>440804********0018</t>
  </si>
  <si>
    <t>谢雅文</t>
  </si>
  <si>
    <t>362330********8787</t>
  </si>
  <si>
    <t>黄雪雄</t>
  </si>
  <si>
    <t>441621********2211</t>
  </si>
  <si>
    <t>432502********2377</t>
  </si>
  <si>
    <t>余凤梅</t>
  </si>
  <si>
    <t>530381********0528</t>
  </si>
  <si>
    <t>曾振雄</t>
  </si>
  <si>
    <t>440301********8217</t>
  </si>
  <si>
    <t>欧阳超锋</t>
  </si>
  <si>
    <t>362430********2714</t>
  </si>
  <si>
    <t>杨棋军</t>
  </si>
  <si>
    <t>441423********0414</t>
  </si>
  <si>
    <t>田德安</t>
  </si>
  <si>
    <t>421022********6036</t>
  </si>
  <si>
    <t>肖景瀚</t>
  </si>
  <si>
    <t>422801********001X</t>
  </si>
  <si>
    <t>刘志杰</t>
  </si>
  <si>
    <t>211421********7237</t>
  </si>
  <si>
    <t>毕书祥</t>
  </si>
  <si>
    <t>410122********0735</t>
  </si>
  <si>
    <t>王青山</t>
  </si>
  <si>
    <t>142424********2916</t>
  </si>
  <si>
    <t>丁磊</t>
  </si>
  <si>
    <t>421087********3234</t>
  </si>
  <si>
    <t>段晓亮</t>
  </si>
  <si>
    <t>360428********0611</t>
  </si>
  <si>
    <t>胡书</t>
  </si>
  <si>
    <t>420107********0540</t>
  </si>
  <si>
    <t>莫焕霞</t>
  </si>
  <si>
    <t>441900********322X</t>
  </si>
  <si>
    <t>简一平</t>
  </si>
  <si>
    <t>440711********5122</t>
  </si>
  <si>
    <t>温虎</t>
  </si>
  <si>
    <t>341225********397X</t>
  </si>
  <si>
    <t>李恒源</t>
  </si>
  <si>
    <t>450981********5479</t>
  </si>
  <si>
    <t>丁志刚</t>
  </si>
  <si>
    <t>220203********3611</t>
  </si>
  <si>
    <t>姚双雁</t>
  </si>
  <si>
    <t>420623********4018</t>
  </si>
  <si>
    <t>范炫炫</t>
  </si>
  <si>
    <t>320911********0638</t>
  </si>
  <si>
    <t>吴芳</t>
  </si>
  <si>
    <t>440182********1882</t>
  </si>
  <si>
    <t>尹晓林</t>
  </si>
  <si>
    <t>513023********8416</t>
  </si>
  <si>
    <t>黄冬梅</t>
  </si>
  <si>
    <t>441424********0982</t>
  </si>
  <si>
    <t>刘春燕</t>
  </si>
  <si>
    <t>445222********1821</t>
  </si>
  <si>
    <t>黄晓南</t>
  </si>
  <si>
    <t>440981********3730</t>
  </si>
  <si>
    <t>向祯</t>
  </si>
  <si>
    <t>520201********0028</t>
  </si>
  <si>
    <t>陈丽娇</t>
  </si>
  <si>
    <t>440921********6820</t>
  </si>
  <si>
    <t>曹成龙</t>
  </si>
  <si>
    <t>610525********1333</t>
  </si>
  <si>
    <t>庄钦产</t>
  </si>
  <si>
    <t>445222********0839</t>
  </si>
  <si>
    <t>余军国</t>
  </si>
  <si>
    <t>421002********3859</t>
  </si>
  <si>
    <t>谢晓辉</t>
  </si>
  <si>
    <t>511322********2177</t>
  </si>
  <si>
    <t>田欣</t>
  </si>
  <si>
    <t>440304********6729</t>
  </si>
  <si>
    <t>刘星</t>
  </si>
  <si>
    <t>430423********3227</t>
  </si>
  <si>
    <t>周芹荣</t>
  </si>
  <si>
    <t>360424********402X</t>
  </si>
  <si>
    <t>关丽颜</t>
  </si>
  <si>
    <t>441283********616X</t>
  </si>
  <si>
    <t>441523********6572</t>
  </si>
  <si>
    <t>柳晓琳</t>
  </si>
  <si>
    <t>445281********7102</t>
  </si>
  <si>
    <t>花春全</t>
  </si>
  <si>
    <t>362502********5012</t>
  </si>
  <si>
    <t>林家淑</t>
  </si>
  <si>
    <t>440582********7069</t>
  </si>
  <si>
    <t>梁桂森</t>
  </si>
  <si>
    <t>450981********6437</t>
  </si>
  <si>
    <t>王柳萍</t>
  </si>
  <si>
    <t>450923********782X</t>
  </si>
  <si>
    <t>伍星驰</t>
  </si>
  <si>
    <t>441283********4595</t>
  </si>
  <si>
    <t>郭龙</t>
  </si>
  <si>
    <t>511303********5412</t>
  </si>
  <si>
    <t>钟利珊</t>
  </si>
  <si>
    <t>441621********1420</t>
  </si>
  <si>
    <t>李进华</t>
  </si>
  <si>
    <t>431129********3415</t>
  </si>
  <si>
    <t>康东月</t>
  </si>
  <si>
    <t>220112********0084</t>
  </si>
  <si>
    <t>赵发杨</t>
  </si>
  <si>
    <t>612324********0015</t>
  </si>
  <si>
    <t>刘巧丽</t>
  </si>
  <si>
    <t>362322********6623</t>
  </si>
  <si>
    <t>许仕亮</t>
  </si>
  <si>
    <t>440882********0610</t>
  </si>
  <si>
    <t>沈建平</t>
  </si>
  <si>
    <t>441422********1812</t>
  </si>
  <si>
    <t>肖土兴</t>
  </si>
  <si>
    <t>450330********2310</t>
  </si>
  <si>
    <t>王金辉</t>
  </si>
  <si>
    <t>412728********6912</t>
  </si>
  <si>
    <t>沈松标</t>
  </si>
  <si>
    <t>445222********4536</t>
  </si>
  <si>
    <t>贾群</t>
  </si>
  <si>
    <t>530627********1766</t>
  </si>
  <si>
    <t>黄颖谊</t>
  </si>
  <si>
    <t>441821********3048</t>
  </si>
  <si>
    <t>谷琪</t>
  </si>
  <si>
    <t>430481********9658</t>
  </si>
  <si>
    <t>戴何</t>
  </si>
  <si>
    <t>430124********3275</t>
  </si>
  <si>
    <t>陈梅</t>
  </si>
  <si>
    <t>421022********3624</t>
  </si>
  <si>
    <t>陈婷庭</t>
  </si>
  <si>
    <t>440307********4621</t>
  </si>
  <si>
    <t>李永明</t>
  </si>
  <si>
    <t>130223********6116</t>
  </si>
  <si>
    <t>谭俊松</t>
  </si>
  <si>
    <t>431022********3671</t>
  </si>
  <si>
    <t>周康</t>
  </si>
  <si>
    <t>411422********3059</t>
  </si>
  <si>
    <t>陈鹤明</t>
  </si>
  <si>
    <t>440306********0130</t>
  </si>
  <si>
    <t>李静香</t>
  </si>
  <si>
    <t>441423********622X</t>
  </si>
  <si>
    <t>张浩龙</t>
  </si>
  <si>
    <t>441621********6415</t>
  </si>
  <si>
    <t>李业</t>
  </si>
  <si>
    <t>440804********0239</t>
  </si>
  <si>
    <t>徐丽</t>
  </si>
  <si>
    <t>520102********7448</t>
  </si>
  <si>
    <t>余信</t>
  </si>
  <si>
    <t>420116********3772</t>
  </si>
  <si>
    <t>李乔</t>
  </si>
  <si>
    <t>411327********0647</t>
  </si>
  <si>
    <t>何娜</t>
  </si>
  <si>
    <t>441402********0029</t>
  </si>
  <si>
    <t>齐俊龙</t>
  </si>
  <si>
    <t>411528********071X</t>
  </si>
  <si>
    <t>徐梓敬</t>
  </si>
  <si>
    <t>230103********3613</t>
  </si>
  <si>
    <t>徐旭</t>
  </si>
  <si>
    <t>500228********0929</t>
  </si>
  <si>
    <t>凤震宇</t>
  </si>
  <si>
    <t>342623********3819</t>
  </si>
  <si>
    <t>车越崎</t>
  </si>
  <si>
    <t>211303********3243</t>
  </si>
  <si>
    <t>郭景芹</t>
  </si>
  <si>
    <t>440681********2037</t>
  </si>
  <si>
    <t>蒋勇刚</t>
  </si>
  <si>
    <t>362424********6418</t>
  </si>
  <si>
    <t>刘骏嵘</t>
  </si>
  <si>
    <t>360781********365X</t>
  </si>
  <si>
    <t>杨登超</t>
  </si>
  <si>
    <t>652101********0016</t>
  </si>
  <si>
    <t>林敬轶</t>
  </si>
  <si>
    <t>232700********2114</t>
  </si>
  <si>
    <t>杨钊</t>
  </si>
  <si>
    <t>420983********5217</t>
  </si>
  <si>
    <t>赖超文</t>
  </si>
  <si>
    <t>441221********3173</t>
  </si>
  <si>
    <t>代阔</t>
  </si>
  <si>
    <t>410602********251X</t>
  </si>
  <si>
    <t>周广林</t>
  </si>
  <si>
    <t>430521********755X</t>
  </si>
  <si>
    <t>杨星宇</t>
  </si>
  <si>
    <t>362426********001X</t>
  </si>
  <si>
    <t>李凤华</t>
  </si>
  <si>
    <t>320722********6342</t>
  </si>
  <si>
    <t>张国健</t>
  </si>
  <si>
    <t>440684********6914</t>
  </si>
  <si>
    <t>黎彩珍</t>
  </si>
  <si>
    <t>450121********0949</t>
  </si>
  <si>
    <t>王柠童</t>
  </si>
  <si>
    <t>513002********4155</t>
  </si>
  <si>
    <t>王平平</t>
  </si>
  <si>
    <t>420984********7320</t>
  </si>
  <si>
    <t>俞磊</t>
  </si>
  <si>
    <t>411424********8851</t>
  </si>
  <si>
    <t>张璟琦</t>
  </si>
  <si>
    <t>220203********0323</t>
  </si>
  <si>
    <t>陈芳芳</t>
  </si>
  <si>
    <t>340824********5622</t>
  </si>
  <si>
    <t>喻霞</t>
  </si>
  <si>
    <t>430124********4721</t>
  </si>
  <si>
    <t>郭伟</t>
  </si>
  <si>
    <t>362301********5017</t>
  </si>
  <si>
    <t>卢建宏</t>
  </si>
  <si>
    <t>440682********2511</t>
  </si>
  <si>
    <t>刘炎清</t>
  </si>
  <si>
    <t>360733********5474</t>
  </si>
  <si>
    <t>陈国栋</t>
  </si>
  <si>
    <t>340421********4616</t>
  </si>
  <si>
    <t>江嘉民</t>
  </si>
  <si>
    <t>441322********0438</t>
  </si>
  <si>
    <t>温淼淼</t>
  </si>
  <si>
    <t>441481********0393</t>
  </si>
  <si>
    <t>余达荘</t>
  </si>
  <si>
    <t>440783********2719</t>
  </si>
  <si>
    <t>李天保</t>
  </si>
  <si>
    <t>441621********5118</t>
  </si>
  <si>
    <t>王正凯</t>
  </si>
  <si>
    <t>421121********4017</t>
  </si>
  <si>
    <t>蔡德明</t>
  </si>
  <si>
    <t>441225********3238</t>
  </si>
  <si>
    <t>董佳明</t>
  </si>
  <si>
    <t>410425********5012</t>
  </si>
  <si>
    <t>雷龙永</t>
  </si>
  <si>
    <t>431021********3539</t>
  </si>
  <si>
    <t>苏景洲</t>
  </si>
  <si>
    <t>441581********1810</t>
  </si>
  <si>
    <t>戴圣枫</t>
  </si>
  <si>
    <t>441301********1613</t>
  </si>
  <si>
    <t>加谊航</t>
  </si>
  <si>
    <t>429001********3114</t>
  </si>
  <si>
    <t>金旺</t>
  </si>
  <si>
    <t>421181********1318</t>
  </si>
  <si>
    <t>余超</t>
  </si>
  <si>
    <t>350428********0017</t>
  </si>
  <si>
    <t>胡帅</t>
  </si>
  <si>
    <t>411381********4233</t>
  </si>
  <si>
    <t>王鹏</t>
  </si>
  <si>
    <t>360121********6471</t>
  </si>
  <si>
    <t>彭泉然</t>
  </si>
  <si>
    <t>440983********2136</t>
  </si>
  <si>
    <t>张诗莲</t>
  </si>
  <si>
    <t>440804********004X</t>
  </si>
  <si>
    <t>蒋成娥</t>
  </si>
  <si>
    <t>430481********8602</t>
  </si>
  <si>
    <t>时海峰</t>
  </si>
  <si>
    <t>360430********1317</t>
  </si>
  <si>
    <t>张洪</t>
  </si>
  <si>
    <t>430527********3918</t>
  </si>
  <si>
    <t>占豪</t>
  </si>
  <si>
    <t>422126********7539</t>
  </si>
  <si>
    <t>杨腾飞</t>
  </si>
  <si>
    <t>410329********2057</t>
  </si>
  <si>
    <t>谢晓锋</t>
  </si>
  <si>
    <t>421087********3274</t>
  </si>
  <si>
    <t>陈白杨</t>
  </si>
  <si>
    <t>432503********9117</t>
  </si>
  <si>
    <t>李壮鹏</t>
  </si>
  <si>
    <t>440506********1417</t>
  </si>
  <si>
    <t>黄志</t>
  </si>
  <si>
    <t>450802********8696</t>
  </si>
  <si>
    <t>黄启圣</t>
  </si>
  <si>
    <t>342622********1595</t>
  </si>
  <si>
    <t>陈伟荣</t>
  </si>
  <si>
    <t>441425********1376</t>
  </si>
  <si>
    <t>姚会珍</t>
  </si>
  <si>
    <t>510824********3408</t>
  </si>
  <si>
    <t>王灵芝</t>
  </si>
  <si>
    <t>431126********5620</t>
  </si>
  <si>
    <t>唐第群</t>
  </si>
  <si>
    <t>450902********1753</t>
  </si>
  <si>
    <t>吴传涛</t>
  </si>
  <si>
    <t>360732********6115</t>
  </si>
  <si>
    <t>温春燕</t>
  </si>
  <si>
    <t>440923********5722</t>
  </si>
  <si>
    <t>刘晓娅</t>
  </si>
  <si>
    <t>420602********0026</t>
  </si>
  <si>
    <t>邱焕强</t>
  </si>
  <si>
    <t>441423********1011</t>
  </si>
  <si>
    <t>李雅志</t>
  </si>
  <si>
    <t>440883********3938</t>
  </si>
  <si>
    <t>唐永恒</t>
  </si>
  <si>
    <t>431228********0637</t>
  </si>
  <si>
    <t>虞日峰</t>
  </si>
  <si>
    <t>452426********3633</t>
  </si>
  <si>
    <t>乐首道</t>
  </si>
  <si>
    <t>350425********2612</t>
  </si>
  <si>
    <t>罗艳</t>
  </si>
  <si>
    <t>432522********3762</t>
  </si>
  <si>
    <t>刘亮</t>
  </si>
  <si>
    <t>430723********0071</t>
  </si>
  <si>
    <t>刘昊</t>
  </si>
  <si>
    <t>220211********4523</t>
  </si>
  <si>
    <t>叶林林</t>
  </si>
  <si>
    <t>360502********3325</t>
  </si>
  <si>
    <t>余冬平</t>
  </si>
  <si>
    <t>441421********2230</t>
  </si>
  <si>
    <t>静奕</t>
  </si>
  <si>
    <t>130302********2914</t>
  </si>
  <si>
    <t>徐云飞</t>
  </si>
  <si>
    <t>420222********5412</t>
  </si>
  <si>
    <t>钟炽伟</t>
  </si>
  <si>
    <t>441322********171X</t>
  </si>
  <si>
    <t>田利峰</t>
  </si>
  <si>
    <t>420821********5052</t>
  </si>
  <si>
    <t>蒋思军</t>
  </si>
  <si>
    <t>450324********3730</t>
  </si>
  <si>
    <t>解燕苹</t>
  </si>
  <si>
    <t>510121********5085</t>
  </si>
  <si>
    <t>曹端杰</t>
  </si>
  <si>
    <t>360428********3515</t>
  </si>
  <si>
    <t>张淞标</t>
  </si>
  <si>
    <t>445201********0092</t>
  </si>
  <si>
    <t>安莉</t>
  </si>
  <si>
    <t>411425********6925</t>
  </si>
  <si>
    <t>黄瑞霖</t>
  </si>
  <si>
    <t>441301********1620</t>
  </si>
  <si>
    <t>刘鹏</t>
  </si>
  <si>
    <t>231004********0335</t>
  </si>
  <si>
    <t>罗恩</t>
  </si>
  <si>
    <t>452527********4624</t>
  </si>
  <si>
    <t>邱敏珍</t>
  </si>
  <si>
    <t>441424********1863</t>
  </si>
  <si>
    <t>陈智明</t>
  </si>
  <si>
    <t>350623********5410</t>
  </si>
  <si>
    <t>曾勇</t>
  </si>
  <si>
    <t>441481********2493</t>
  </si>
  <si>
    <t>陈骛</t>
  </si>
  <si>
    <t>440803********2911</t>
  </si>
  <si>
    <t>张天航</t>
  </si>
  <si>
    <t>220724********101X</t>
  </si>
  <si>
    <t>何志凯</t>
  </si>
  <si>
    <t>362203********3053</t>
  </si>
  <si>
    <t>文艺</t>
  </si>
  <si>
    <t>500241********0832</t>
  </si>
  <si>
    <t>陈雅珍</t>
  </si>
  <si>
    <t>441427********0628</t>
  </si>
  <si>
    <t>赵春明</t>
  </si>
  <si>
    <t>321281********4850</t>
  </si>
  <si>
    <t>胡莎莎</t>
  </si>
  <si>
    <t>511324********1327</t>
  </si>
  <si>
    <t>张乐明</t>
  </si>
  <si>
    <t>230523********1220</t>
  </si>
  <si>
    <t>管伟杰</t>
  </si>
  <si>
    <t>500101********0417</t>
  </si>
  <si>
    <t>李帅</t>
  </si>
  <si>
    <t>411328********2134</t>
  </si>
  <si>
    <t>赵浩男</t>
  </si>
  <si>
    <t>513030********5811</t>
  </si>
  <si>
    <t>郭承望</t>
  </si>
  <si>
    <t>422425********5212</t>
  </si>
  <si>
    <t>彭珍</t>
  </si>
  <si>
    <t>422801********3229</t>
  </si>
  <si>
    <t>熊基伟</t>
  </si>
  <si>
    <t>360730********1712</t>
  </si>
  <si>
    <t>叶时鑫</t>
  </si>
  <si>
    <t>441283********4079</t>
  </si>
  <si>
    <t>钟雄锋</t>
  </si>
  <si>
    <t>441481********2719</t>
  </si>
  <si>
    <t>李声明</t>
  </si>
  <si>
    <t>362323********7214</t>
  </si>
  <si>
    <t>候万权</t>
  </si>
  <si>
    <t>433130********5119</t>
  </si>
  <si>
    <t>高运金</t>
  </si>
  <si>
    <t>441381********7428</t>
  </si>
  <si>
    <t>庞博</t>
  </si>
  <si>
    <t>140203********7621</t>
  </si>
  <si>
    <t>冯云朋</t>
  </si>
  <si>
    <t>412827********6171</t>
  </si>
  <si>
    <t>李少康</t>
  </si>
  <si>
    <t>420582********0037</t>
  </si>
  <si>
    <t>胡旗明</t>
  </si>
  <si>
    <t>362525********0018</t>
  </si>
  <si>
    <t>张祥</t>
  </si>
  <si>
    <t>411729********4233</t>
  </si>
  <si>
    <t>刘亚东</t>
  </si>
  <si>
    <t>412724********6430</t>
  </si>
  <si>
    <t>陈承志</t>
  </si>
  <si>
    <t>441581********5738</t>
  </si>
  <si>
    <t>马胤</t>
  </si>
  <si>
    <t>430681********2634</t>
  </si>
  <si>
    <t>廖湘泉</t>
  </si>
  <si>
    <t>430422********8971</t>
  </si>
  <si>
    <t>汪涛</t>
  </si>
  <si>
    <t>340881********3715</t>
  </si>
  <si>
    <t>游懿洋</t>
  </si>
  <si>
    <t>350429********0011</t>
  </si>
  <si>
    <t>朱子春</t>
  </si>
  <si>
    <t>452524********4735</t>
  </si>
  <si>
    <t>覃锡金</t>
  </si>
  <si>
    <t>452201********1210</t>
  </si>
  <si>
    <t>黄丽群</t>
  </si>
  <si>
    <t>511024********4545</t>
  </si>
  <si>
    <t>江勇</t>
  </si>
  <si>
    <t>441424********0973</t>
  </si>
  <si>
    <t>李嘉磊</t>
  </si>
  <si>
    <t>410303********2513</t>
  </si>
  <si>
    <t>宋煌南</t>
  </si>
  <si>
    <t>441424********4419</t>
  </si>
  <si>
    <t>邓启超</t>
  </si>
  <si>
    <t>441381********6338</t>
  </si>
  <si>
    <t>奚训</t>
  </si>
  <si>
    <t>321283********7610</t>
  </si>
  <si>
    <t>李阳</t>
  </si>
  <si>
    <t>510682********567X</t>
  </si>
  <si>
    <t>尤春生</t>
  </si>
  <si>
    <t>350500********5515</t>
  </si>
  <si>
    <t>余新兵</t>
  </si>
  <si>
    <t>422423********6012</t>
  </si>
  <si>
    <t>何锋</t>
  </si>
  <si>
    <t>360725********2615</t>
  </si>
  <si>
    <t>万刚</t>
  </si>
  <si>
    <t>360121********6113</t>
  </si>
  <si>
    <t>赖明森</t>
  </si>
  <si>
    <t>360726********8617</t>
  </si>
  <si>
    <t>李伟强</t>
  </si>
  <si>
    <t>441421********1433</t>
  </si>
  <si>
    <t>马健足</t>
  </si>
  <si>
    <t>220181********1239</t>
  </si>
  <si>
    <t>史秦源</t>
  </si>
  <si>
    <t>142222********0028</t>
  </si>
  <si>
    <t>唐宁宁</t>
  </si>
  <si>
    <t>430204********7029</t>
  </si>
  <si>
    <t>蒋清君</t>
  </si>
  <si>
    <t>500382********1494</t>
  </si>
  <si>
    <t>高钦龙</t>
  </si>
  <si>
    <t>445222********2418</t>
  </si>
  <si>
    <t>周佳希</t>
  </si>
  <si>
    <t>430481********001X</t>
  </si>
  <si>
    <t>罗庆团</t>
  </si>
  <si>
    <t>441523********6791</t>
  </si>
  <si>
    <t>张艳</t>
  </si>
  <si>
    <t>441402********1024</t>
  </si>
  <si>
    <t>林志斌</t>
  </si>
  <si>
    <t>350824********0014</t>
  </si>
  <si>
    <t>刘苏</t>
  </si>
  <si>
    <t>431002********4617</t>
  </si>
  <si>
    <t>王泽宇</t>
  </si>
  <si>
    <t>232325********0210</t>
  </si>
  <si>
    <t>刘小玲</t>
  </si>
  <si>
    <t>441622********4160</t>
  </si>
  <si>
    <t>罗燕芬</t>
  </si>
  <si>
    <t>441423********2782</t>
  </si>
  <si>
    <t>张新力</t>
  </si>
  <si>
    <t>412727********2617</t>
  </si>
  <si>
    <t>钟思宁</t>
  </si>
  <si>
    <t>441621********1445</t>
  </si>
  <si>
    <t>徐曼莉</t>
  </si>
  <si>
    <t>440811********0348</t>
  </si>
  <si>
    <t>吴金芬</t>
  </si>
  <si>
    <t>431022********5463</t>
  </si>
  <si>
    <t>蔡锦程</t>
  </si>
  <si>
    <t>810000********0138</t>
  </si>
  <si>
    <t>黄兴</t>
  </si>
  <si>
    <t>430482********0032</t>
  </si>
  <si>
    <t>李金星</t>
  </si>
  <si>
    <t>445323********2110</t>
  </si>
  <si>
    <t>郑妮雅</t>
  </si>
  <si>
    <t>445122********7029</t>
  </si>
  <si>
    <t>王志正</t>
  </si>
  <si>
    <t>610329********0016</t>
  </si>
  <si>
    <t>何尚武</t>
  </si>
  <si>
    <t>622824********1171</t>
  </si>
  <si>
    <t>吴炯成</t>
  </si>
  <si>
    <t>450481********3818</t>
  </si>
  <si>
    <t>李清瑜</t>
  </si>
  <si>
    <t>445222********3127</t>
  </si>
  <si>
    <t>何志忠</t>
  </si>
  <si>
    <t>441481********4417</t>
  </si>
  <si>
    <t>杨婷</t>
  </si>
  <si>
    <t>441481********3346</t>
  </si>
  <si>
    <t>林立勇</t>
  </si>
  <si>
    <t>430424********721X</t>
  </si>
  <si>
    <t>周慧静</t>
  </si>
  <si>
    <t>450422********442X</t>
  </si>
  <si>
    <t>邱玉斌</t>
  </si>
  <si>
    <t>362427********5313</t>
  </si>
  <si>
    <t>许能</t>
  </si>
  <si>
    <t>445281********7032</t>
  </si>
  <si>
    <t>刘飞</t>
  </si>
  <si>
    <t>430224********4894</t>
  </si>
  <si>
    <t>侯继彬</t>
  </si>
  <si>
    <t>511523********3973</t>
  </si>
  <si>
    <t>吕红利</t>
  </si>
  <si>
    <t>412822********0814</t>
  </si>
  <si>
    <t>洪文洲</t>
  </si>
  <si>
    <t>441521********1111</t>
  </si>
  <si>
    <t>郭志气</t>
  </si>
  <si>
    <t>412825********0018</t>
  </si>
  <si>
    <t>于加文</t>
  </si>
  <si>
    <t>320829********0433</t>
  </si>
  <si>
    <t>石敏军</t>
  </si>
  <si>
    <t>440307********2515</t>
  </si>
  <si>
    <t>叶发明</t>
  </si>
  <si>
    <t>450521********7811</t>
  </si>
  <si>
    <t>梁善雷</t>
  </si>
  <si>
    <t>450702********6330</t>
  </si>
  <si>
    <t>林银花</t>
  </si>
  <si>
    <t>445121********2028</t>
  </si>
  <si>
    <t>祁雷</t>
  </si>
  <si>
    <t>421102********8215</t>
  </si>
  <si>
    <t>王启源</t>
  </si>
  <si>
    <t>412801********0831</t>
  </si>
  <si>
    <t>蔡雄</t>
  </si>
  <si>
    <t>421202********6219</t>
  </si>
  <si>
    <t>420582********0069</t>
  </si>
  <si>
    <t>熊尧</t>
  </si>
  <si>
    <t>431382********1250</t>
  </si>
  <si>
    <t>李欢</t>
  </si>
  <si>
    <t>420703********6370</t>
  </si>
  <si>
    <t>黄金花</t>
  </si>
  <si>
    <t>440923********1724</t>
  </si>
  <si>
    <t>吴安东</t>
  </si>
  <si>
    <t>362528********0053</t>
  </si>
  <si>
    <t>邹荃妃</t>
  </si>
  <si>
    <t>430602********604X</t>
  </si>
  <si>
    <t>周丽莉</t>
  </si>
  <si>
    <t>421022********0020</t>
  </si>
  <si>
    <t>赖龙浩</t>
  </si>
  <si>
    <t>441481********509X</t>
  </si>
  <si>
    <t>田春涛</t>
  </si>
  <si>
    <t>411323********5855</t>
  </si>
  <si>
    <t>涂均汉</t>
  </si>
  <si>
    <t>440922********1435</t>
  </si>
  <si>
    <t>张波</t>
  </si>
  <si>
    <t>341222********3877</t>
  </si>
  <si>
    <t>李荣英</t>
  </si>
  <si>
    <t>452424********180X</t>
  </si>
  <si>
    <t>盘卫星</t>
  </si>
  <si>
    <t>431124********0616</t>
  </si>
  <si>
    <t>刘奕</t>
  </si>
  <si>
    <t>210304********3428</t>
  </si>
  <si>
    <t>陈旭</t>
  </si>
  <si>
    <t>421121********631X</t>
  </si>
  <si>
    <t>李守星</t>
  </si>
  <si>
    <t>342222********1811</t>
  </si>
  <si>
    <t>封雪婷</t>
  </si>
  <si>
    <t>220203********2125</t>
  </si>
  <si>
    <t>黄亮</t>
  </si>
  <si>
    <t>513822********321X</t>
  </si>
  <si>
    <t>韦和琳</t>
  </si>
  <si>
    <t>452702********3869</t>
  </si>
  <si>
    <t>叶耀成</t>
  </si>
  <si>
    <t>441900********4139</t>
  </si>
  <si>
    <t>李冬</t>
  </si>
  <si>
    <t>411323********1481</t>
  </si>
  <si>
    <t>黄厚锦</t>
  </si>
  <si>
    <t>441702********1717</t>
  </si>
  <si>
    <t>叶风生</t>
  </si>
  <si>
    <t>360723********2019</t>
  </si>
  <si>
    <t>徐健蓬</t>
  </si>
  <si>
    <t>372330********0014</t>
  </si>
  <si>
    <t>章荣荣</t>
  </si>
  <si>
    <t>360111********0914</t>
  </si>
  <si>
    <t>陈官振</t>
  </si>
  <si>
    <t>450923********3516</t>
  </si>
  <si>
    <t>陈坚维</t>
  </si>
  <si>
    <t>441522********2115</t>
  </si>
  <si>
    <t>万亮亮</t>
  </si>
  <si>
    <t>412724********381X</t>
  </si>
  <si>
    <t>杨武平</t>
  </si>
  <si>
    <t>431225********061X</t>
  </si>
  <si>
    <t>潘律</t>
  </si>
  <si>
    <t>431222********5457</t>
  </si>
  <si>
    <t>周木旺</t>
  </si>
  <si>
    <t>440921********7757</t>
  </si>
  <si>
    <t>叶航天</t>
  </si>
  <si>
    <t>321283********9050</t>
  </si>
  <si>
    <t>罗双飞</t>
  </si>
  <si>
    <t>430524********777X</t>
  </si>
  <si>
    <t>罗海城</t>
  </si>
  <si>
    <t>445281********3836</t>
  </si>
  <si>
    <t>廖亮</t>
  </si>
  <si>
    <t>430408********1512</t>
  </si>
  <si>
    <t>雷勤</t>
  </si>
  <si>
    <t>430682********231X</t>
  </si>
  <si>
    <t>姜依来</t>
  </si>
  <si>
    <t>362302********0551</t>
  </si>
  <si>
    <t>郑钦杰</t>
  </si>
  <si>
    <t>440582********6235</t>
  </si>
  <si>
    <t>周晓琳</t>
  </si>
  <si>
    <t>630104********2528</t>
  </si>
  <si>
    <t>李志权</t>
  </si>
  <si>
    <t>445281********7019</t>
  </si>
  <si>
    <t>胡洋</t>
  </si>
  <si>
    <t>430424********2514</t>
  </si>
  <si>
    <t>党少明</t>
  </si>
  <si>
    <t>410422********1854</t>
  </si>
  <si>
    <t>王永亮</t>
  </si>
  <si>
    <t>130430********0514</t>
  </si>
  <si>
    <t>刘寒</t>
  </si>
  <si>
    <t>452702********0099</t>
  </si>
  <si>
    <t>杨佳龙</t>
  </si>
  <si>
    <t>533022********3336</t>
  </si>
  <si>
    <t>祖建</t>
  </si>
  <si>
    <t>220202********7214</t>
  </si>
  <si>
    <t>曾凡君</t>
  </si>
  <si>
    <t>511204********4330</t>
  </si>
  <si>
    <t>马一鸣</t>
  </si>
  <si>
    <t>411381********3970</t>
  </si>
  <si>
    <t>李春婵</t>
  </si>
  <si>
    <t>440307********3120</t>
  </si>
  <si>
    <t>骆贤</t>
  </si>
  <si>
    <t>522124********485X</t>
  </si>
  <si>
    <t>杜德温</t>
  </si>
  <si>
    <t>420381********063X</t>
  </si>
  <si>
    <t>胡彦</t>
  </si>
  <si>
    <t>422126********7534</t>
  </si>
  <si>
    <t>李友建</t>
  </si>
  <si>
    <t>430481********0790</t>
  </si>
  <si>
    <t>刘荣辉</t>
  </si>
  <si>
    <t>441302********6914</t>
  </si>
  <si>
    <t>谢高峰</t>
  </si>
  <si>
    <t>441283********4279</t>
  </si>
  <si>
    <t>晏斌翔</t>
  </si>
  <si>
    <t>362228********1114</t>
  </si>
  <si>
    <t>卓坚鹏</t>
  </si>
  <si>
    <t>441581********3376</t>
  </si>
  <si>
    <t>赖正权</t>
  </si>
  <si>
    <t>360782********301X</t>
  </si>
  <si>
    <t>刘仕福</t>
  </si>
  <si>
    <t>441702********3835</t>
  </si>
  <si>
    <t>吴静</t>
  </si>
  <si>
    <t>430482********8608</t>
  </si>
  <si>
    <t>张雯雯</t>
  </si>
  <si>
    <t>412326********7541</t>
  </si>
  <si>
    <t>陈瑶</t>
  </si>
  <si>
    <t>421127********1523</t>
  </si>
  <si>
    <t>邓敏蓉</t>
  </si>
  <si>
    <t>445281********1889</t>
  </si>
  <si>
    <t>李海黎</t>
  </si>
  <si>
    <t>450721********5346</t>
  </si>
  <si>
    <t>张红萍</t>
  </si>
  <si>
    <t>511011********9665</t>
  </si>
  <si>
    <t>吴维</t>
  </si>
  <si>
    <t>441481********4411</t>
  </si>
  <si>
    <t>郑惠月</t>
  </si>
  <si>
    <t>445281********5426</t>
  </si>
  <si>
    <t>姚宇</t>
  </si>
  <si>
    <t>231102********0024</t>
  </si>
  <si>
    <t>祝婷</t>
  </si>
  <si>
    <t>430981********3021</t>
  </si>
  <si>
    <t>洪珊霞</t>
  </si>
  <si>
    <t>445221********1227</t>
  </si>
  <si>
    <t>张昭</t>
  </si>
  <si>
    <t>421126********0058</t>
  </si>
  <si>
    <t>黄泽冰</t>
  </si>
  <si>
    <t>350521********5555</t>
  </si>
  <si>
    <t>张锡</t>
  </si>
  <si>
    <t>440923********4813</t>
  </si>
  <si>
    <t>王思铄</t>
  </si>
  <si>
    <t>440583********0427</t>
  </si>
  <si>
    <t>张思思</t>
  </si>
  <si>
    <t>340123********4525</t>
  </si>
  <si>
    <t>李冬平</t>
  </si>
  <si>
    <t>430422********6817</t>
  </si>
  <si>
    <t>洪奕珍</t>
  </si>
  <si>
    <t>445221********7020</t>
  </si>
  <si>
    <t>李放</t>
  </si>
  <si>
    <t>430923********2633</t>
  </si>
  <si>
    <t>白杨</t>
  </si>
  <si>
    <t>452729********1575</t>
  </si>
  <si>
    <t>路兵</t>
  </si>
  <si>
    <t>411381********4510</t>
  </si>
  <si>
    <t>徐创</t>
  </si>
  <si>
    <t>420525********0012</t>
  </si>
  <si>
    <t>曹振华</t>
  </si>
  <si>
    <t>350825********3638</t>
  </si>
  <si>
    <t>翟军茹</t>
  </si>
  <si>
    <t>411302********1385</t>
  </si>
  <si>
    <t>赖小军</t>
  </si>
  <si>
    <t>360731********1733</t>
  </si>
  <si>
    <t>万丽玲</t>
  </si>
  <si>
    <t>360124********212X</t>
  </si>
  <si>
    <t>周丙才</t>
  </si>
  <si>
    <t>230231********2211</t>
  </si>
  <si>
    <t>吴志强</t>
  </si>
  <si>
    <t>452127********0014</t>
  </si>
  <si>
    <t>李滔</t>
  </si>
  <si>
    <t>430424********0615</t>
  </si>
  <si>
    <t>王超</t>
  </si>
  <si>
    <t>513030********1816</t>
  </si>
  <si>
    <t>鲁晓杰</t>
  </si>
  <si>
    <t>410422********7011</t>
  </si>
  <si>
    <t>阴启鑫</t>
  </si>
  <si>
    <t>362226********0915</t>
  </si>
  <si>
    <t>麻宗宁</t>
  </si>
  <si>
    <t>452624********1330</t>
  </si>
  <si>
    <t>郑高武</t>
  </si>
  <si>
    <t>460200********4517</t>
  </si>
  <si>
    <t>方锦坚</t>
  </si>
  <si>
    <t>445224********0936</t>
  </si>
  <si>
    <t>李秀云</t>
  </si>
  <si>
    <t>420682********3049</t>
  </si>
  <si>
    <t>王旭玲</t>
  </si>
  <si>
    <t>445281********306X</t>
  </si>
  <si>
    <t>林怡鸿</t>
  </si>
  <si>
    <t>441501********5019</t>
  </si>
  <si>
    <t>肖沙沙</t>
  </si>
  <si>
    <t>430423********8228</t>
  </si>
  <si>
    <t>林永勃</t>
  </si>
  <si>
    <t>440825********2613</t>
  </si>
  <si>
    <t>朱晶晶</t>
  </si>
  <si>
    <t>430281********3924</t>
  </si>
  <si>
    <t>刘亦祺</t>
  </si>
  <si>
    <t>430602********1111</t>
  </si>
  <si>
    <t>卢星</t>
  </si>
  <si>
    <t>362228********2635</t>
  </si>
  <si>
    <t>刘维珍</t>
  </si>
  <si>
    <t>360782********274X</t>
  </si>
  <si>
    <t>谢文祥</t>
  </si>
  <si>
    <t>440582********1859</t>
  </si>
  <si>
    <t>张斯皓</t>
  </si>
  <si>
    <t>210782********1038</t>
  </si>
  <si>
    <t>朱峻廷</t>
  </si>
  <si>
    <t>511324********0012</t>
  </si>
  <si>
    <t>刘荣坤</t>
  </si>
  <si>
    <t>412726********3332</t>
  </si>
  <si>
    <t>莫燕飞</t>
  </si>
  <si>
    <t>450921********484X</t>
  </si>
  <si>
    <t>刘强</t>
  </si>
  <si>
    <t>232325********0231</t>
  </si>
  <si>
    <t>林旭峥</t>
  </si>
  <si>
    <t>441321********5459</t>
  </si>
  <si>
    <t>程胡芬</t>
  </si>
  <si>
    <t>420923********2498</t>
  </si>
  <si>
    <t>张嘉明</t>
  </si>
  <si>
    <t>441581********0019</t>
  </si>
  <si>
    <t>鲁信琼</t>
  </si>
  <si>
    <t>612401********2558</t>
  </si>
  <si>
    <t>赵冰</t>
  </si>
  <si>
    <t>230103********6825</t>
  </si>
  <si>
    <t>周锋</t>
  </si>
  <si>
    <t>430624********6115</t>
  </si>
  <si>
    <t>丁毅</t>
  </si>
  <si>
    <t>430903********1531</t>
  </si>
  <si>
    <t>宋志鹏</t>
  </si>
  <si>
    <t>360427********1519</t>
  </si>
  <si>
    <t>张博</t>
  </si>
  <si>
    <t>429006********4232</t>
  </si>
  <si>
    <t>方勇</t>
  </si>
  <si>
    <t>500101********281X</t>
  </si>
  <si>
    <t>饶新松</t>
  </si>
  <si>
    <t>441323********9613</t>
  </si>
  <si>
    <t>任现辉</t>
  </si>
  <si>
    <t>410181********7515</t>
  </si>
  <si>
    <t>唐咨林</t>
  </si>
  <si>
    <t>431225********3431</t>
  </si>
  <si>
    <t>刘常志</t>
  </si>
  <si>
    <t>211221********2713</t>
  </si>
  <si>
    <t>曲红莉</t>
  </si>
  <si>
    <t>210403********3326</t>
  </si>
  <si>
    <t>黄耀阳</t>
  </si>
  <si>
    <t>420281********003X</t>
  </si>
  <si>
    <t>黄鲁頔</t>
  </si>
  <si>
    <t>360402********3854</t>
  </si>
  <si>
    <t>李安琪</t>
  </si>
  <si>
    <t>431023********0026</t>
  </si>
  <si>
    <t>511028********2919</t>
  </si>
  <si>
    <t>伍晓才</t>
  </si>
  <si>
    <t>610113********2112</t>
  </si>
  <si>
    <t>刘思洋</t>
  </si>
  <si>
    <t>441523********5556</t>
  </si>
  <si>
    <t>刘威</t>
  </si>
  <si>
    <t>362429********0935</t>
  </si>
  <si>
    <t>单媛媛</t>
  </si>
  <si>
    <t>430223********8022</t>
  </si>
  <si>
    <t>李泽宁</t>
  </si>
  <si>
    <t>440702********1516</t>
  </si>
  <si>
    <t>黎泽胶</t>
  </si>
  <si>
    <t>431081********609X</t>
  </si>
  <si>
    <t>陈锡彬</t>
  </si>
  <si>
    <t>440924********589X</t>
  </si>
  <si>
    <t>丁伟</t>
  </si>
  <si>
    <t>420625********5618</t>
  </si>
  <si>
    <t>刘奇</t>
  </si>
  <si>
    <t>230702********0716</t>
  </si>
  <si>
    <t>何佳乐</t>
  </si>
  <si>
    <t>610323********1613</t>
  </si>
  <si>
    <t>王泉</t>
  </si>
  <si>
    <t>362502********2027</t>
  </si>
  <si>
    <t>梁泽华</t>
  </si>
  <si>
    <t>440602********0337</t>
  </si>
  <si>
    <t>罗俊</t>
  </si>
  <si>
    <t>430721********0032</t>
  </si>
  <si>
    <t>赵强</t>
  </si>
  <si>
    <t>140106********1832</t>
  </si>
  <si>
    <t>王浩</t>
  </si>
  <si>
    <t>362522********7512</t>
  </si>
  <si>
    <t>周家财</t>
  </si>
  <si>
    <t>445381********2532</t>
  </si>
  <si>
    <t>孙志松</t>
  </si>
  <si>
    <t>422322********181X</t>
  </si>
  <si>
    <t>谭承强</t>
  </si>
  <si>
    <t>450521********091X</t>
  </si>
  <si>
    <t>张云云</t>
  </si>
  <si>
    <t>362502********7637</t>
  </si>
  <si>
    <t>黄乐城</t>
  </si>
  <si>
    <t>362426********383X</t>
  </si>
  <si>
    <t>谭健伟</t>
  </si>
  <si>
    <t>452724********0559</t>
  </si>
  <si>
    <t>张志翔</t>
  </si>
  <si>
    <t>431224********5234</t>
  </si>
  <si>
    <t>谢雯佳</t>
  </si>
  <si>
    <t>430723********3222</t>
  </si>
  <si>
    <t>肖兴坤</t>
  </si>
  <si>
    <t>360731********6056</t>
  </si>
  <si>
    <t>陈建平</t>
  </si>
  <si>
    <t>362201********441X</t>
  </si>
  <si>
    <t>杨勇</t>
  </si>
  <si>
    <t>513021********6915</t>
  </si>
  <si>
    <t>骆声龙</t>
  </si>
  <si>
    <t>450924********445X</t>
  </si>
  <si>
    <t>邓萍萍</t>
  </si>
  <si>
    <t>441621********4486</t>
  </si>
  <si>
    <t>刘帅</t>
  </si>
  <si>
    <t>430822********0024</t>
  </si>
  <si>
    <t>蒙雪蕊</t>
  </si>
  <si>
    <t>410526********5320</t>
  </si>
  <si>
    <t>冉丹勇</t>
  </si>
  <si>
    <t>421023********3718</t>
  </si>
  <si>
    <t>周梅</t>
  </si>
  <si>
    <t>320721********462X</t>
  </si>
  <si>
    <t>黎春花</t>
  </si>
  <si>
    <t>441523********6846</t>
  </si>
  <si>
    <t>吴嵩钧</t>
  </si>
  <si>
    <t>441421********4516</t>
  </si>
  <si>
    <t>付佳兴</t>
  </si>
  <si>
    <t>220302********1010</t>
  </si>
  <si>
    <t>方超</t>
  </si>
  <si>
    <t>340802********1115</t>
  </si>
  <si>
    <t>叶昌琦</t>
  </si>
  <si>
    <t>421083********7030</t>
  </si>
  <si>
    <t>刘涵</t>
  </si>
  <si>
    <t>370302********0541</t>
  </si>
  <si>
    <t>闵涛</t>
  </si>
  <si>
    <t>360121********3156</t>
  </si>
  <si>
    <t>张银瑞</t>
  </si>
  <si>
    <t>445281********0352</t>
  </si>
  <si>
    <t>罗运俊</t>
  </si>
  <si>
    <t>532323********0013</t>
  </si>
  <si>
    <t>陈力传</t>
  </si>
  <si>
    <t>441223********0439</t>
  </si>
  <si>
    <t>邓小祥</t>
  </si>
  <si>
    <t>421023********5314</t>
  </si>
  <si>
    <t>麦瑞非</t>
  </si>
  <si>
    <t>441827********0040</t>
  </si>
  <si>
    <t>周小芳</t>
  </si>
  <si>
    <t>430723********6447</t>
  </si>
  <si>
    <t>段桃红</t>
  </si>
  <si>
    <t>362422********2560</t>
  </si>
  <si>
    <t>高文波</t>
  </si>
  <si>
    <t>420322********2437</t>
  </si>
  <si>
    <t>林显超</t>
  </si>
  <si>
    <t>440105********0052</t>
  </si>
  <si>
    <t>马宁</t>
  </si>
  <si>
    <t>220602********1216</t>
  </si>
  <si>
    <t>王慧</t>
  </si>
  <si>
    <t>360734********0044</t>
  </si>
  <si>
    <t>韦金龙</t>
  </si>
  <si>
    <t>440921********3214</t>
  </si>
  <si>
    <t>谢晋连</t>
  </si>
  <si>
    <t>450981********3021</t>
  </si>
  <si>
    <t>谢明惠</t>
  </si>
  <si>
    <t>441623********0633</t>
  </si>
  <si>
    <t>许维盛</t>
  </si>
  <si>
    <t>440781********851X</t>
  </si>
  <si>
    <t>闫红达</t>
  </si>
  <si>
    <t>410901********1198</t>
  </si>
  <si>
    <t>杨健</t>
  </si>
  <si>
    <t>362322********7518</t>
  </si>
  <si>
    <t>张金龙</t>
  </si>
  <si>
    <t>430482********6973</t>
  </si>
  <si>
    <t>陈发林</t>
  </si>
  <si>
    <t>511622********1010</t>
  </si>
  <si>
    <t>赖陈勇</t>
  </si>
  <si>
    <t>510681********1517</t>
  </si>
  <si>
    <t>梁珊</t>
  </si>
  <si>
    <t>362201********0266</t>
  </si>
  <si>
    <t>胡万勇</t>
  </si>
  <si>
    <t>522122********7810</t>
  </si>
  <si>
    <t>蓝福艳</t>
  </si>
  <si>
    <t>452231********3520</t>
  </si>
  <si>
    <t>杨鹏飞</t>
  </si>
  <si>
    <t>411328********5555</t>
  </si>
  <si>
    <t>廖代生</t>
  </si>
  <si>
    <t>512222********6591</t>
  </si>
  <si>
    <t>史佳琳</t>
  </si>
  <si>
    <t>440306********0429</t>
  </si>
  <si>
    <t>余志威</t>
  </si>
  <si>
    <t>441421********6716</t>
  </si>
  <si>
    <t>韩晓南</t>
  </si>
  <si>
    <t>330325********0915</t>
  </si>
  <si>
    <t>胡梦琦</t>
  </si>
  <si>
    <t>362204********0012</t>
  </si>
  <si>
    <t>闫守成</t>
  </si>
  <si>
    <t>412931********3376</t>
  </si>
  <si>
    <t>周健燊</t>
  </si>
  <si>
    <t>440782********0030</t>
  </si>
  <si>
    <t>段雨</t>
  </si>
  <si>
    <t>430224********7211</t>
  </si>
  <si>
    <t>龚雯琦</t>
  </si>
  <si>
    <t>360502********6029</t>
  </si>
  <si>
    <t>李永杰</t>
  </si>
  <si>
    <t>130682********4077</t>
  </si>
  <si>
    <t>龚辉</t>
  </si>
  <si>
    <t>440301********4919</t>
  </si>
  <si>
    <t>陈俊永</t>
  </si>
  <si>
    <t>450481********0335</t>
  </si>
  <si>
    <t>林国斌</t>
  </si>
  <si>
    <t>440301********7538</t>
  </si>
  <si>
    <t>黄志强</t>
  </si>
  <si>
    <t>441900********4332</t>
  </si>
  <si>
    <t>张汉军</t>
  </si>
  <si>
    <t>421122********2114</t>
  </si>
  <si>
    <t>杜春春</t>
  </si>
  <si>
    <t>360425********3437</t>
  </si>
  <si>
    <t>孙天翊</t>
  </si>
  <si>
    <t>211381********0012</t>
  </si>
  <si>
    <t>周婷</t>
  </si>
  <si>
    <t>420222********0528</t>
  </si>
  <si>
    <t>方裕超</t>
  </si>
  <si>
    <t>450821********5612</t>
  </si>
  <si>
    <t>王大同</t>
  </si>
  <si>
    <t>411081********0857</t>
  </si>
  <si>
    <t>刘进业</t>
  </si>
  <si>
    <t>445302********0017</t>
  </si>
  <si>
    <t>冯艳梅</t>
  </si>
  <si>
    <t>440981********2828</t>
  </si>
  <si>
    <t>徐建丽</t>
  </si>
  <si>
    <t>511124********0225</t>
  </si>
  <si>
    <t>葛若旭</t>
  </si>
  <si>
    <t>410603********0524</t>
  </si>
  <si>
    <t>唐宗海</t>
  </si>
  <si>
    <t>440982********3191</t>
  </si>
  <si>
    <t>蔡博文</t>
  </si>
  <si>
    <t>420984********0058</t>
  </si>
  <si>
    <t>陈子建</t>
  </si>
  <si>
    <t>441481********0878</t>
  </si>
  <si>
    <t>冯军</t>
  </si>
  <si>
    <t>652922********0313</t>
  </si>
  <si>
    <t>张建伟</t>
  </si>
  <si>
    <t>441602********0619</t>
  </si>
  <si>
    <t>梁雄</t>
  </si>
  <si>
    <t>430703********8653</t>
  </si>
  <si>
    <t>刘延军</t>
  </si>
  <si>
    <t>612731********2815</t>
  </si>
  <si>
    <t>陈亨通</t>
  </si>
  <si>
    <t>330323********6118</t>
  </si>
  <si>
    <t>侯宇钦</t>
  </si>
  <si>
    <t>440232********2016</t>
  </si>
  <si>
    <t>刘献超</t>
  </si>
  <si>
    <t>412328********695X</t>
  </si>
  <si>
    <t>金涛</t>
  </si>
  <si>
    <t>411123********209X</t>
  </si>
  <si>
    <t>林思航</t>
  </si>
  <si>
    <t>440222********1512</t>
  </si>
  <si>
    <t>林勇</t>
  </si>
  <si>
    <t>441427********0153</t>
  </si>
  <si>
    <t>420822********5714</t>
  </si>
  <si>
    <t>刘知信</t>
  </si>
  <si>
    <t>412727********0812</t>
  </si>
  <si>
    <t>骆朝柳</t>
  </si>
  <si>
    <t>450721********443X</t>
  </si>
  <si>
    <t>吴长耀</t>
  </si>
  <si>
    <t>422326********0238</t>
  </si>
  <si>
    <t>余望龙</t>
  </si>
  <si>
    <t>360428********4810</t>
  </si>
  <si>
    <t>余沃运</t>
  </si>
  <si>
    <t>440783********5734</t>
  </si>
  <si>
    <t>袁浩华</t>
  </si>
  <si>
    <t>441481********1676</t>
  </si>
  <si>
    <t>翁秀燕</t>
  </si>
  <si>
    <t>445202********0629</t>
  </si>
  <si>
    <t>郝云飞</t>
  </si>
  <si>
    <t>412826********2530</t>
  </si>
  <si>
    <t>李森</t>
  </si>
  <si>
    <t>140181********2810</t>
  </si>
  <si>
    <t>杨竣钦</t>
  </si>
  <si>
    <t>441522********5977</t>
  </si>
  <si>
    <t>龙伟</t>
  </si>
  <si>
    <t>511324********5691</t>
  </si>
  <si>
    <t>曾强望</t>
  </si>
  <si>
    <t>421023********5758</t>
  </si>
  <si>
    <t>宋洪波</t>
  </si>
  <si>
    <t>440301********2330</t>
  </si>
  <si>
    <t>郑盈科</t>
  </si>
  <si>
    <t>511024********0036</t>
  </si>
  <si>
    <t>邓仁姣</t>
  </si>
  <si>
    <t>420581********0827</t>
  </si>
  <si>
    <t>何伦</t>
  </si>
  <si>
    <t>429005********0872</t>
  </si>
  <si>
    <t>吴青云</t>
  </si>
  <si>
    <t>430425********167X</t>
  </si>
  <si>
    <t>林泽涛</t>
  </si>
  <si>
    <t>445224********1213</t>
  </si>
  <si>
    <t>贺旭</t>
  </si>
  <si>
    <t>412829********6415</t>
  </si>
  <si>
    <t>李宵</t>
  </si>
  <si>
    <t>430426********3046</t>
  </si>
  <si>
    <t>谢育然</t>
  </si>
  <si>
    <t>440583********1051</t>
  </si>
  <si>
    <t>赵巍</t>
  </si>
  <si>
    <t>412301********0551</t>
  </si>
  <si>
    <t>侯伟</t>
  </si>
  <si>
    <t>362421********8610</t>
  </si>
  <si>
    <t>李虹晓</t>
  </si>
  <si>
    <t>450821********1022</t>
  </si>
  <si>
    <t>付莹莹</t>
  </si>
  <si>
    <t>362203********5927</t>
  </si>
  <si>
    <t>廖伟健</t>
  </si>
  <si>
    <t>445323********1596</t>
  </si>
  <si>
    <t>张远旭</t>
  </si>
  <si>
    <t>522125********1626</t>
  </si>
  <si>
    <t>胡国启</t>
  </si>
  <si>
    <t>340123********7575</t>
  </si>
  <si>
    <t>曾维敏</t>
  </si>
  <si>
    <t>430481********6370</t>
  </si>
  <si>
    <t>刘凡章</t>
  </si>
  <si>
    <t>430726********5255</t>
  </si>
  <si>
    <t>李宏海</t>
  </si>
  <si>
    <t>412724********5152</t>
  </si>
  <si>
    <t>李鸿鑫</t>
  </si>
  <si>
    <t>445224********5211</t>
  </si>
  <si>
    <t>缪仁义</t>
  </si>
  <si>
    <t>430626********7311</t>
  </si>
  <si>
    <t>徐子健</t>
  </si>
  <si>
    <t>360402********0712</t>
  </si>
  <si>
    <t>钱莉</t>
  </si>
  <si>
    <t>441284********4726</t>
  </si>
  <si>
    <t>徐小研</t>
  </si>
  <si>
    <t>441624********2613</t>
  </si>
  <si>
    <t>路盼盼</t>
  </si>
  <si>
    <t>411421********3262</t>
  </si>
  <si>
    <t>魏黎</t>
  </si>
  <si>
    <t>432502********3095</t>
  </si>
  <si>
    <t>郑徐</t>
  </si>
  <si>
    <t>513030********1235</t>
  </si>
  <si>
    <t>彭仲玲</t>
  </si>
  <si>
    <t>445321********5284</t>
  </si>
  <si>
    <t>赵亚楠</t>
  </si>
  <si>
    <t>410823********0327</t>
  </si>
  <si>
    <t>林佳敏</t>
  </si>
  <si>
    <t>445222********4026</t>
  </si>
  <si>
    <t>何瑞兴</t>
  </si>
  <si>
    <t>441224********3235</t>
  </si>
  <si>
    <t>井艳丽</t>
  </si>
  <si>
    <t>372930********7427</t>
  </si>
  <si>
    <t>闫正亮</t>
  </si>
  <si>
    <t>412726********7532</t>
  </si>
  <si>
    <t>杨永强</t>
  </si>
  <si>
    <t>511527********3211</t>
  </si>
  <si>
    <t>陈丽诗</t>
  </si>
  <si>
    <t>430422********2666</t>
  </si>
  <si>
    <t>汪文华</t>
  </si>
  <si>
    <t>362323********2816</t>
  </si>
  <si>
    <t>吕何亮</t>
  </si>
  <si>
    <t>513029********0675</t>
  </si>
  <si>
    <t>侯晓成</t>
  </si>
  <si>
    <t>371122********5410</t>
  </si>
  <si>
    <t>袁姣</t>
  </si>
  <si>
    <t>513002********4565</t>
  </si>
  <si>
    <t>陈霞</t>
  </si>
  <si>
    <t>441723********422X</t>
  </si>
  <si>
    <t>仇燕梅</t>
  </si>
  <si>
    <t>440921********2844</t>
  </si>
  <si>
    <t>邓康群</t>
  </si>
  <si>
    <t>440823********5631</t>
  </si>
  <si>
    <t>贺东亮</t>
  </si>
  <si>
    <t>341203********2652</t>
  </si>
  <si>
    <t>胡志文</t>
  </si>
  <si>
    <t>421182********293X</t>
  </si>
  <si>
    <t>贾瑞文</t>
  </si>
  <si>
    <t>130502********1516</t>
  </si>
  <si>
    <t>徐胜宏</t>
  </si>
  <si>
    <t>441424********1858</t>
  </si>
  <si>
    <t>叶圳雄</t>
  </si>
  <si>
    <t>440223********5218</t>
  </si>
  <si>
    <t>周少东</t>
  </si>
  <si>
    <t>431124********5910</t>
  </si>
  <si>
    <t>车雷</t>
  </si>
  <si>
    <t>422301********3439</t>
  </si>
  <si>
    <t>陈保良</t>
  </si>
  <si>
    <t>440811********0959</t>
  </si>
  <si>
    <t>王凯</t>
  </si>
  <si>
    <t>412822********187X</t>
  </si>
  <si>
    <t>顾融</t>
  </si>
  <si>
    <t>430626********0031</t>
  </si>
  <si>
    <t>吴泽峰</t>
  </si>
  <si>
    <t>421087********5032</t>
  </si>
  <si>
    <t>刁科文</t>
  </si>
  <si>
    <t>441481********5491</t>
  </si>
  <si>
    <t>马新红</t>
  </si>
  <si>
    <t>370724********0788</t>
  </si>
  <si>
    <t>郭予升</t>
  </si>
  <si>
    <t>440524********5415</t>
  </si>
  <si>
    <t>李懿</t>
  </si>
  <si>
    <t>431003********6016</t>
  </si>
  <si>
    <t>叶荧怡</t>
  </si>
  <si>
    <t>441827********3222</t>
  </si>
  <si>
    <t>邱岩</t>
  </si>
  <si>
    <t>360724********4014</t>
  </si>
  <si>
    <t>张琼瑶</t>
  </si>
  <si>
    <t>362428********0014</t>
  </si>
  <si>
    <t>罗亚文</t>
  </si>
  <si>
    <t>420683********1512</t>
  </si>
  <si>
    <t>刘胜帅</t>
  </si>
  <si>
    <t>410922********0315</t>
  </si>
  <si>
    <t>向露</t>
  </si>
  <si>
    <t>433127********5460</t>
  </si>
  <si>
    <t>赵送</t>
  </si>
  <si>
    <t>430423********0956</t>
  </si>
  <si>
    <t>王嗣渊</t>
  </si>
  <si>
    <t>220524********1253</t>
  </si>
  <si>
    <t>孔焰</t>
  </si>
  <si>
    <t>441802********0218</t>
  </si>
  <si>
    <t>黄嘉浩</t>
  </si>
  <si>
    <t>440307********1916</t>
  </si>
  <si>
    <t>陶丰郑</t>
  </si>
  <si>
    <t>450821********4096</t>
  </si>
  <si>
    <t>张名扬</t>
  </si>
  <si>
    <t>623021********1939</t>
  </si>
  <si>
    <t>山骐铭</t>
  </si>
  <si>
    <t>222403********4613</t>
  </si>
  <si>
    <t>杨菁清</t>
  </si>
  <si>
    <t>500231********6022</t>
  </si>
  <si>
    <t>362202********6543</t>
  </si>
  <si>
    <t>龙文正</t>
  </si>
  <si>
    <t>340881********0310</t>
  </si>
  <si>
    <t>杨江荣</t>
  </si>
  <si>
    <t>532927********0333</t>
  </si>
  <si>
    <t>矫晨伟</t>
  </si>
  <si>
    <t>371083********2018</t>
  </si>
  <si>
    <t>彭坤</t>
  </si>
  <si>
    <t>511621********5562</t>
  </si>
  <si>
    <t>关喜娟</t>
  </si>
  <si>
    <t>410324********0823</t>
  </si>
  <si>
    <t>吕婷</t>
  </si>
  <si>
    <t>420203********2128</t>
  </si>
  <si>
    <t>沈晴</t>
  </si>
  <si>
    <t>441522********0140</t>
  </si>
  <si>
    <t>杨克禹</t>
  </si>
  <si>
    <t>430524********2211</t>
  </si>
  <si>
    <t>黎炳超</t>
  </si>
  <si>
    <t>440981********2210</t>
  </si>
  <si>
    <t>周沙</t>
  </si>
  <si>
    <t>430204********6122</t>
  </si>
  <si>
    <t>冯祖嘉</t>
  </si>
  <si>
    <t>412822********0039</t>
  </si>
  <si>
    <t>熊胡琴</t>
  </si>
  <si>
    <t>511602********7709</t>
  </si>
  <si>
    <t>罗远云</t>
  </si>
  <si>
    <t>450521********1542</t>
  </si>
  <si>
    <t>曹昆莉</t>
  </si>
  <si>
    <t>513029********1460</t>
  </si>
  <si>
    <t>长志宏</t>
  </si>
  <si>
    <t>610523********3716</t>
  </si>
  <si>
    <t>白利霞</t>
  </si>
  <si>
    <t>150121********4329</t>
  </si>
  <si>
    <t>杨明俊</t>
  </si>
  <si>
    <t>440923********4678</t>
  </si>
  <si>
    <t>王翠翠</t>
  </si>
  <si>
    <t>211382********604X</t>
  </si>
  <si>
    <t>吴志关</t>
  </si>
  <si>
    <t>440881********4873</t>
  </si>
  <si>
    <t>谢博涛</t>
  </si>
  <si>
    <t>440583********0711</t>
  </si>
  <si>
    <t>曹宏</t>
  </si>
  <si>
    <t>510321********1051</t>
  </si>
  <si>
    <t>陈金</t>
  </si>
  <si>
    <t>371329********0616</t>
  </si>
  <si>
    <t>宋永华</t>
  </si>
  <si>
    <t>360425********5218</t>
  </si>
  <si>
    <t>李芹</t>
  </si>
  <si>
    <t>420124********3124</t>
  </si>
  <si>
    <t>430981********0012</t>
  </si>
  <si>
    <t>吴远斌</t>
  </si>
  <si>
    <t>441882********7511</t>
  </si>
  <si>
    <t>彭善博</t>
  </si>
  <si>
    <t>500233********4410</t>
  </si>
  <si>
    <t>张炜东</t>
  </si>
  <si>
    <t>441602********1714</t>
  </si>
  <si>
    <t>袁力</t>
  </si>
  <si>
    <t>422201********1312</t>
  </si>
  <si>
    <t>顾建辉</t>
  </si>
  <si>
    <t>441302********0532</t>
  </si>
  <si>
    <t>张涛</t>
  </si>
  <si>
    <t>340521********4213</t>
  </si>
  <si>
    <t>吴晓塔</t>
  </si>
  <si>
    <t>445221********4916</t>
  </si>
  <si>
    <t>邹家璇</t>
  </si>
  <si>
    <t>441322********6052</t>
  </si>
  <si>
    <t>曹广镇</t>
  </si>
  <si>
    <t>441621********221X</t>
  </si>
  <si>
    <t>张天桂</t>
  </si>
  <si>
    <t>513023********5323</t>
  </si>
  <si>
    <t>杨利军</t>
  </si>
  <si>
    <t>431102********837X</t>
  </si>
  <si>
    <t>闫文彪</t>
  </si>
  <si>
    <t>142302********053X</t>
  </si>
  <si>
    <t>唐丽</t>
  </si>
  <si>
    <t>511322********8822</t>
  </si>
  <si>
    <t>伍丽群</t>
  </si>
  <si>
    <t>440781********118X</t>
  </si>
  <si>
    <t>肖子哲</t>
  </si>
  <si>
    <t>430525********1714</t>
  </si>
  <si>
    <t>蒋婷超</t>
  </si>
  <si>
    <t>320483********2167</t>
  </si>
  <si>
    <t>程宇</t>
  </si>
  <si>
    <t>340802********041X</t>
  </si>
  <si>
    <t>段可佳</t>
  </si>
  <si>
    <t>510212********4159</t>
  </si>
  <si>
    <t>黄美霞</t>
  </si>
  <si>
    <t>440881********4167</t>
  </si>
  <si>
    <t>庄美容</t>
  </si>
  <si>
    <t>445222********0649</t>
  </si>
  <si>
    <t>黄彬彬</t>
  </si>
  <si>
    <t>612422********0523</t>
  </si>
  <si>
    <t>陈卓</t>
  </si>
  <si>
    <t>412724********7923</t>
  </si>
  <si>
    <t>杨梓逸</t>
  </si>
  <si>
    <t>445202********3093</t>
  </si>
  <si>
    <t>冯俊伟</t>
  </si>
  <si>
    <t>441226********1434</t>
  </si>
  <si>
    <t>李晓刚</t>
  </si>
  <si>
    <t>622201********1819</t>
  </si>
  <si>
    <t>赵乘晨</t>
  </si>
  <si>
    <t>370832********3337</t>
  </si>
  <si>
    <t>高桂亮</t>
  </si>
  <si>
    <t>360726********0910</t>
  </si>
  <si>
    <t>欧阳诚松</t>
  </si>
  <si>
    <t>430481********0532</t>
  </si>
  <si>
    <t>黄义萍</t>
  </si>
  <si>
    <t>450323********1842</t>
  </si>
  <si>
    <t>盛富松</t>
  </si>
  <si>
    <t>320504********2513</t>
  </si>
  <si>
    <t>王林</t>
  </si>
  <si>
    <t>431321********0018</t>
  </si>
  <si>
    <t>李惠英</t>
  </si>
  <si>
    <t>441283********6469</t>
  </si>
  <si>
    <t>徐瑞祝</t>
  </si>
  <si>
    <t>330721********2933</t>
  </si>
  <si>
    <t>赵涛</t>
  </si>
  <si>
    <t>610326********2299</t>
  </si>
  <si>
    <t>何玉林</t>
  </si>
  <si>
    <t>511323********1914</t>
  </si>
  <si>
    <t>廖一舟</t>
  </si>
  <si>
    <t>430482********9515</t>
  </si>
  <si>
    <t>罗珍宝</t>
  </si>
  <si>
    <t>360735********3031</t>
  </si>
  <si>
    <t>覃瑶</t>
  </si>
  <si>
    <t>430722********6321</t>
  </si>
  <si>
    <t>田华雨</t>
  </si>
  <si>
    <t>411303********2842</t>
  </si>
  <si>
    <t>郭舒怡</t>
  </si>
  <si>
    <t>460103********0327</t>
  </si>
  <si>
    <t>张奥丹</t>
  </si>
  <si>
    <t>445222********4320</t>
  </si>
  <si>
    <t>肖燕</t>
  </si>
  <si>
    <t>431222********2427</t>
  </si>
  <si>
    <t>吴晓琦</t>
  </si>
  <si>
    <t>352230********0613</t>
  </si>
  <si>
    <t>王一舟</t>
  </si>
  <si>
    <t>370281********0019</t>
  </si>
  <si>
    <t>李世东</t>
  </si>
  <si>
    <t>420381********6273</t>
  </si>
  <si>
    <t>王观兵</t>
  </si>
  <si>
    <t>431002********5612</t>
  </si>
  <si>
    <t>刘程</t>
  </si>
  <si>
    <t>422802********1311</t>
  </si>
  <si>
    <t>谢文慧</t>
  </si>
  <si>
    <t>452528********7773</t>
  </si>
  <si>
    <t>胡文可</t>
  </si>
  <si>
    <t>412724********5471</t>
  </si>
  <si>
    <t>王家福</t>
  </si>
  <si>
    <t>360782********1332</t>
  </si>
  <si>
    <t>黄清文</t>
  </si>
  <si>
    <t>445224********519X</t>
  </si>
  <si>
    <t>涂正远</t>
  </si>
  <si>
    <t>420921********2812</t>
  </si>
  <si>
    <t>赵杰</t>
  </si>
  <si>
    <t>140524********2011</t>
  </si>
  <si>
    <t>张惠敏</t>
  </si>
  <si>
    <t>441502********2326</t>
  </si>
  <si>
    <t>邬镇阳</t>
  </si>
  <si>
    <t>420982********0018</t>
  </si>
  <si>
    <t>于赛赛</t>
  </si>
  <si>
    <t>341622********8718</t>
  </si>
  <si>
    <t>彭运强</t>
  </si>
  <si>
    <t>441322********3339</t>
  </si>
  <si>
    <t>卢加快</t>
  </si>
  <si>
    <t>452626********4598</t>
  </si>
  <si>
    <t>宋睿</t>
  </si>
  <si>
    <t>360502********0037</t>
  </si>
  <si>
    <t>朱金豪</t>
  </si>
  <si>
    <t>441424********2233</t>
  </si>
  <si>
    <t>陈望道</t>
  </si>
  <si>
    <t>440582********6377</t>
  </si>
  <si>
    <t>蒋文</t>
  </si>
  <si>
    <t>430624********2737</t>
  </si>
  <si>
    <t>马小玲</t>
  </si>
  <si>
    <t>632123********6687</t>
  </si>
  <si>
    <t>樊琼</t>
  </si>
  <si>
    <t>432501********1033</t>
  </si>
  <si>
    <t>李灿鑫</t>
  </si>
  <si>
    <t>440582********0999</t>
  </si>
  <si>
    <t>黄山</t>
  </si>
  <si>
    <t>460027********2952</t>
  </si>
  <si>
    <t>吴晨辉</t>
  </si>
  <si>
    <t>440923********753X</t>
  </si>
  <si>
    <t>陆永平</t>
  </si>
  <si>
    <t>210104********4017</t>
  </si>
  <si>
    <t>戴正滨</t>
  </si>
  <si>
    <t>362401********4918</t>
  </si>
  <si>
    <t>陈能洪</t>
  </si>
  <si>
    <t>445281********2412</t>
  </si>
  <si>
    <t>金姗</t>
  </si>
  <si>
    <t>210702********0626</t>
  </si>
  <si>
    <t>包华通</t>
  </si>
  <si>
    <t>450722********2431</t>
  </si>
  <si>
    <t>娄聘</t>
  </si>
  <si>
    <t>430181********364X</t>
  </si>
  <si>
    <t>马玉红</t>
  </si>
  <si>
    <t>370285********3825</t>
  </si>
  <si>
    <t>袁少玲</t>
  </si>
  <si>
    <t>441900********2224</t>
  </si>
  <si>
    <t>李名远</t>
  </si>
  <si>
    <t>420222********375X</t>
  </si>
  <si>
    <t>董圆</t>
  </si>
  <si>
    <t>421181********353X</t>
  </si>
  <si>
    <t>曾宝松</t>
  </si>
  <si>
    <t>441427********0030</t>
  </si>
  <si>
    <t>孙世汉</t>
  </si>
  <si>
    <t>421023********1054</t>
  </si>
  <si>
    <t>庞金凤</t>
  </si>
  <si>
    <t>450981********476X</t>
  </si>
  <si>
    <t>李家钊</t>
  </si>
  <si>
    <t>342128********4410</t>
  </si>
  <si>
    <t>向阳</t>
  </si>
  <si>
    <t>432402********6514</t>
  </si>
  <si>
    <t>刘卫财</t>
  </si>
  <si>
    <t>362132********1412</t>
  </si>
  <si>
    <t>尹邦军</t>
  </si>
  <si>
    <t>430525********0516</t>
  </si>
  <si>
    <t>杨贵锋</t>
  </si>
  <si>
    <t>441426********1632</t>
  </si>
  <si>
    <t>王文涛</t>
  </si>
  <si>
    <t>362422********8119</t>
  </si>
  <si>
    <t>陈惠玲</t>
  </si>
  <si>
    <t>440781********3124</t>
  </si>
  <si>
    <t>庞圳花</t>
  </si>
  <si>
    <t>610327********0048</t>
  </si>
  <si>
    <t>黄文记</t>
  </si>
  <si>
    <t>441721********2056</t>
  </si>
  <si>
    <t>周雅婷</t>
  </si>
  <si>
    <t>430903********062X</t>
  </si>
  <si>
    <t>张立强</t>
  </si>
  <si>
    <t>441621********6412</t>
  </si>
  <si>
    <t>汪慧芳</t>
  </si>
  <si>
    <t>341024********9545</t>
  </si>
  <si>
    <t>刘叶</t>
  </si>
  <si>
    <t>421221********2960</t>
  </si>
  <si>
    <t>鞠潇静</t>
  </si>
  <si>
    <t>511602********1329</t>
  </si>
  <si>
    <t>蒋太路</t>
  </si>
  <si>
    <t>430581********4851</t>
  </si>
  <si>
    <t>成祝美</t>
  </si>
  <si>
    <t>532128********0547</t>
  </si>
  <si>
    <t>陈命重</t>
  </si>
  <si>
    <t>潘芝华</t>
  </si>
  <si>
    <t>440525********0037</t>
  </si>
  <si>
    <t>李艳华</t>
  </si>
  <si>
    <t>431021********5562</t>
  </si>
  <si>
    <t>卢锐豪</t>
  </si>
  <si>
    <t>445221********1937</t>
  </si>
  <si>
    <t>卿小勇</t>
  </si>
  <si>
    <t>431123********0030</t>
  </si>
  <si>
    <t>董创</t>
  </si>
  <si>
    <t>421122********6330</t>
  </si>
  <si>
    <t>罗岚芳</t>
  </si>
  <si>
    <t>440307********3529</t>
  </si>
  <si>
    <t>陈其祺</t>
  </si>
  <si>
    <t>441225********3253</t>
  </si>
  <si>
    <t>林晓杰</t>
  </si>
  <si>
    <t>440582********6995</t>
  </si>
  <si>
    <t>刘秀文</t>
  </si>
  <si>
    <t>445222********1833</t>
  </si>
  <si>
    <t>黄汝龙</t>
  </si>
  <si>
    <t>441900********4732</t>
  </si>
  <si>
    <t>李明奇</t>
  </si>
  <si>
    <t>342225********281X</t>
  </si>
  <si>
    <t>杨钒</t>
  </si>
  <si>
    <t>610622********0922</t>
  </si>
  <si>
    <t>张云</t>
  </si>
  <si>
    <t>320703********0544</t>
  </si>
  <si>
    <t>尹红旗</t>
  </si>
  <si>
    <t>421181********083X</t>
  </si>
  <si>
    <t>彭根雄</t>
  </si>
  <si>
    <t>360321********1530</t>
  </si>
  <si>
    <t>彭迎春</t>
  </si>
  <si>
    <t>421087********5357</t>
  </si>
  <si>
    <t>吴清华</t>
  </si>
  <si>
    <t>440902********365X</t>
  </si>
  <si>
    <t>郑嘉伟</t>
  </si>
  <si>
    <t>350301********1453</t>
  </si>
  <si>
    <t>周林海</t>
  </si>
  <si>
    <t>421123********2816</t>
  </si>
  <si>
    <t>常旺贵</t>
  </si>
  <si>
    <t>450325********0657</t>
  </si>
  <si>
    <t>温金美</t>
  </si>
  <si>
    <t>360733********1928</t>
  </si>
  <si>
    <t>曾志洋</t>
  </si>
  <si>
    <t>362501********5233</t>
  </si>
  <si>
    <t>谢宗余</t>
  </si>
  <si>
    <t>440882********0315</t>
  </si>
  <si>
    <t>张玲玲</t>
  </si>
  <si>
    <t>620422********4621</t>
  </si>
  <si>
    <t>徐凯</t>
  </si>
  <si>
    <t>360124********6616</t>
  </si>
  <si>
    <t>何宜晓</t>
  </si>
  <si>
    <t>440981********0024</t>
  </si>
  <si>
    <t>周晓惠</t>
  </si>
  <si>
    <t>441424********0786</t>
  </si>
  <si>
    <t>董策</t>
  </si>
  <si>
    <t>421182********1737</t>
  </si>
  <si>
    <t>张展鹏</t>
  </si>
  <si>
    <t>410426********3534</t>
  </si>
  <si>
    <t>黄文鹏</t>
  </si>
  <si>
    <t>429006********453X</t>
  </si>
  <si>
    <t>肖美倩</t>
  </si>
  <si>
    <t>360731********5629</t>
  </si>
  <si>
    <t>李祥辉</t>
  </si>
  <si>
    <t>411329********4419</t>
  </si>
  <si>
    <t>陈文杰</t>
  </si>
  <si>
    <t>441323********5816</t>
  </si>
  <si>
    <t>梁仕林</t>
  </si>
  <si>
    <t>441302********2513</t>
  </si>
  <si>
    <t>罗亚运</t>
  </si>
  <si>
    <t>522101********6411</t>
  </si>
  <si>
    <t>滕萧涵</t>
  </si>
  <si>
    <t>220422********0425</t>
  </si>
  <si>
    <t>周佩民</t>
  </si>
  <si>
    <t>440508********3612</t>
  </si>
  <si>
    <t>田媛媛</t>
  </si>
  <si>
    <t>321028********0641</t>
  </si>
  <si>
    <t>罗华龙</t>
  </si>
  <si>
    <t>430524********005X</t>
  </si>
  <si>
    <t>焦永宽</t>
  </si>
  <si>
    <t>410224********2013</t>
  </si>
  <si>
    <t>毛晓烽</t>
  </si>
  <si>
    <t>440982********2999</t>
  </si>
  <si>
    <t>何仕浓</t>
  </si>
  <si>
    <t>441323********104X</t>
  </si>
  <si>
    <t>谢侨衡</t>
  </si>
  <si>
    <t>350822********2252</t>
  </si>
  <si>
    <t>张炳帅</t>
  </si>
  <si>
    <t>130181********8299</t>
  </si>
  <si>
    <t>陈昊</t>
  </si>
  <si>
    <t>340504********0617</t>
  </si>
  <si>
    <t>高欢</t>
  </si>
  <si>
    <t>420682********1026</t>
  </si>
  <si>
    <t>李柱山</t>
  </si>
  <si>
    <t>441424********4832</t>
  </si>
  <si>
    <t>王增魁</t>
  </si>
  <si>
    <t>430481********3251</t>
  </si>
  <si>
    <t>赵永婷</t>
  </si>
  <si>
    <t>440921********2621</t>
  </si>
  <si>
    <t>刘晓超</t>
  </si>
  <si>
    <t>430419********8974</t>
  </si>
  <si>
    <t>吴传嵩</t>
  </si>
  <si>
    <t>440902********0033</t>
  </si>
  <si>
    <t>梁伟豪</t>
  </si>
  <si>
    <t>130229********4837</t>
  </si>
  <si>
    <t>陈丽妃</t>
  </si>
  <si>
    <t>441423********3820</t>
  </si>
  <si>
    <t>詹永锋</t>
  </si>
  <si>
    <t>445122********0938</t>
  </si>
  <si>
    <t>钱长明</t>
  </si>
  <si>
    <t>222406********4815</t>
  </si>
  <si>
    <t>戢才兴</t>
  </si>
  <si>
    <t>510602********5299</t>
  </si>
  <si>
    <t>胡宝月</t>
  </si>
  <si>
    <t>230604********4424</t>
  </si>
  <si>
    <t>林彩珊</t>
  </si>
  <si>
    <t>441323********1520</t>
  </si>
  <si>
    <t>王鑫</t>
  </si>
  <si>
    <t>420324********541X</t>
  </si>
  <si>
    <t>邹建辉</t>
  </si>
  <si>
    <t>441302********0017</t>
  </si>
  <si>
    <t>梁文森</t>
  </si>
  <si>
    <t>440921********041X</t>
  </si>
  <si>
    <t>梅昌利</t>
  </si>
  <si>
    <t>452723********0018</t>
  </si>
  <si>
    <t>李志军</t>
  </si>
  <si>
    <t>530128********2112</t>
  </si>
  <si>
    <t>陈政宇</t>
  </si>
  <si>
    <t>441481********3096</t>
  </si>
  <si>
    <t>管苳成</t>
  </si>
  <si>
    <t>450721********2639</t>
  </si>
  <si>
    <t>李海</t>
  </si>
  <si>
    <t>450981********4251</t>
  </si>
  <si>
    <t>史铮</t>
  </si>
  <si>
    <t>421181********355X</t>
  </si>
  <si>
    <t>梁光武</t>
  </si>
  <si>
    <t>440921********081X</t>
  </si>
  <si>
    <t>陆欢</t>
  </si>
  <si>
    <t>452126********1213</t>
  </si>
  <si>
    <t>林宗善</t>
  </si>
  <si>
    <t>440825********4578</t>
  </si>
  <si>
    <t>150425********0015</t>
  </si>
  <si>
    <t>吴雷雷</t>
  </si>
  <si>
    <t>460028********3616</t>
  </si>
  <si>
    <t>张贵房</t>
  </si>
  <si>
    <t>441324********5313</t>
  </si>
  <si>
    <t>张永辉</t>
  </si>
  <si>
    <t>412827********6016</t>
  </si>
  <si>
    <t>黄怡</t>
  </si>
  <si>
    <t>362502********2023</t>
  </si>
  <si>
    <t>邓凌</t>
  </si>
  <si>
    <t>441424********4226</t>
  </si>
  <si>
    <t>江银丰</t>
  </si>
  <si>
    <t>430723********0612</t>
  </si>
  <si>
    <t>肖志俊</t>
  </si>
  <si>
    <t>362401********5214</t>
  </si>
  <si>
    <t>方海斌</t>
  </si>
  <si>
    <t>445281********4393</t>
  </si>
  <si>
    <t>罗远庭</t>
  </si>
  <si>
    <t>441523********677X</t>
  </si>
  <si>
    <t>刘影雪</t>
  </si>
  <si>
    <t>441881********144X</t>
  </si>
  <si>
    <t>吕星欣</t>
  </si>
  <si>
    <t>612522********5625</t>
  </si>
  <si>
    <t>周园园</t>
  </si>
  <si>
    <t>邱璇</t>
  </si>
  <si>
    <t>441302********5410</t>
  </si>
  <si>
    <t>桂梅</t>
  </si>
  <si>
    <t>340222********0028</t>
  </si>
  <si>
    <t>钟柱明</t>
  </si>
  <si>
    <t>441900********4138</t>
  </si>
  <si>
    <t>胡建中</t>
  </si>
  <si>
    <t>362232********221X</t>
  </si>
  <si>
    <t>刘兴胜</t>
  </si>
  <si>
    <t>441424********5559</t>
  </si>
  <si>
    <t>杨雪丽</t>
  </si>
  <si>
    <t>445224********5124</t>
  </si>
  <si>
    <t>张梦生</t>
  </si>
  <si>
    <t>441423********5011</t>
  </si>
  <si>
    <t>杨土福</t>
  </si>
  <si>
    <t>440823********3917</t>
  </si>
  <si>
    <t>王琳</t>
  </si>
  <si>
    <t>510921********0612</t>
  </si>
  <si>
    <t>别亮亮</t>
  </si>
  <si>
    <t>420527********1330</t>
  </si>
  <si>
    <t>符春燕</t>
  </si>
  <si>
    <t>460022********0526</t>
  </si>
  <si>
    <t>朱若彤</t>
  </si>
  <si>
    <t>340825********453X</t>
  </si>
  <si>
    <t>林月云</t>
  </si>
  <si>
    <t>450923********4348</t>
  </si>
  <si>
    <t>吕礼峰</t>
  </si>
  <si>
    <t>450322********2516</t>
  </si>
  <si>
    <t>李伟源</t>
  </si>
  <si>
    <t>441424********1571</t>
  </si>
  <si>
    <t>440883********3531</t>
  </si>
  <si>
    <t>黎雪华</t>
  </si>
  <si>
    <t>440823********0826</t>
  </si>
  <si>
    <t>姚炎城</t>
  </si>
  <si>
    <t>440582********091X</t>
  </si>
  <si>
    <t>刘庭元</t>
  </si>
  <si>
    <t>362428********6532</t>
  </si>
  <si>
    <t>贾向华</t>
  </si>
  <si>
    <t>150429********2356</t>
  </si>
  <si>
    <t>张彦威</t>
  </si>
  <si>
    <t>362531********391X</t>
  </si>
  <si>
    <t>张宏</t>
  </si>
  <si>
    <t>411521********7216</t>
  </si>
  <si>
    <t>许仙花</t>
  </si>
  <si>
    <t>360723********1828</t>
  </si>
  <si>
    <t>冉晓</t>
  </si>
  <si>
    <t>522101********1212</t>
  </si>
  <si>
    <t>刘东红</t>
  </si>
  <si>
    <t>360502********601X</t>
  </si>
  <si>
    <t>杜雪梅</t>
  </si>
  <si>
    <t>513123********3620</t>
  </si>
  <si>
    <t>李云江</t>
  </si>
  <si>
    <t>130181********6712</t>
  </si>
  <si>
    <t>曾杰</t>
  </si>
  <si>
    <t>441402********0418</t>
  </si>
  <si>
    <t>曾洁娜</t>
  </si>
  <si>
    <t>445221********6589</t>
  </si>
  <si>
    <t>廖欣</t>
  </si>
  <si>
    <t>430723********221X</t>
  </si>
  <si>
    <t>张前军</t>
  </si>
  <si>
    <t>412826********5611</t>
  </si>
  <si>
    <t>张亮亮</t>
  </si>
  <si>
    <t>360521********5533</t>
  </si>
  <si>
    <t>韩明</t>
  </si>
  <si>
    <t>372925********0535</t>
  </si>
  <si>
    <t>廖金强</t>
  </si>
  <si>
    <t>440981********1151</t>
  </si>
  <si>
    <t>程千里</t>
  </si>
  <si>
    <t>340825********4911</t>
  </si>
  <si>
    <t>查广丰</t>
  </si>
  <si>
    <t>360428********251X</t>
  </si>
  <si>
    <t>李泉</t>
  </si>
  <si>
    <t>421126********1732</t>
  </si>
  <si>
    <t>王欣颖</t>
  </si>
  <si>
    <t>150402********0323</t>
  </si>
  <si>
    <t>李家欢</t>
  </si>
  <si>
    <t>450330********1315</t>
  </si>
  <si>
    <t>林祖芳</t>
  </si>
  <si>
    <t>441323********0329</t>
  </si>
  <si>
    <t>张礼</t>
  </si>
  <si>
    <t>412328********8738</t>
  </si>
  <si>
    <t>沈丹丹</t>
  </si>
  <si>
    <t>320721********382X</t>
  </si>
  <si>
    <t>孙小军</t>
  </si>
  <si>
    <t>620522********0513</t>
  </si>
  <si>
    <t>王小红</t>
  </si>
  <si>
    <t>430305********0528</t>
  </si>
  <si>
    <t>李高庆</t>
  </si>
  <si>
    <t>610431********1578</t>
  </si>
  <si>
    <t>杨兴国</t>
  </si>
  <si>
    <t>522526********227X</t>
  </si>
  <si>
    <t>邓飞</t>
  </si>
  <si>
    <t>512223********4274</t>
  </si>
  <si>
    <t>蓝凤云</t>
  </si>
  <si>
    <t>452124********2422</t>
  </si>
  <si>
    <t>张威</t>
  </si>
  <si>
    <t>421124********6011</t>
  </si>
  <si>
    <t>王波</t>
  </si>
  <si>
    <t>422428********4812</t>
  </si>
  <si>
    <t>田彩霞</t>
  </si>
  <si>
    <t>430723********4421</t>
  </si>
  <si>
    <t>张小龙</t>
  </si>
  <si>
    <t>421126********4836</t>
  </si>
  <si>
    <t>林锦婷</t>
  </si>
  <si>
    <t>441323********4042</t>
  </si>
  <si>
    <t>熊颖慧</t>
  </si>
  <si>
    <t>362202********5726</t>
  </si>
  <si>
    <t>农保全</t>
  </si>
  <si>
    <t>452126********1237</t>
  </si>
  <si>
    <t>龚振</t>
  </si>
  <si>
    <t>362330********0212</t>
  </si>
  <si>
    <t>黎杜校</t>
  </si>
  <si>
    <t>431129********7859</t>
  </si>
  <si>
    <t>刘倩</t>
  </si>
  <si>
    <t>612322********3724</t>
  </si>
  <si>
    <t>王盼</t>
  </si>
  <si>
    <t>411323********3427</t>
  </si>
  <si>
    <t>叶晓红</t>
  </si>
  <si>
    <t>350583********1327</t>
  </si>
  <si>
    <t>陈浩然</t>
  </si>
  <si>
    <t>441581********1790</t>
  </si>
  <si>
    <t>崔晶</t>
  </si>
  <si>
    <t>430703********3961</t>
  </si>
  <si>
    <t>赖美娟</t>
  </si>
  <si>
    <t>445281********5669</t>
  </si>
  <si>
    <t>付彬彬</t>
  </si>
  <si>
    <t>411481********3017</t>
  </si>
  <si>
    <t>万慧</t>
  </si>
  <si>
    <t>320721********262X</t>
  </si>
  <si>
    <t>张璐</t>
  </si>
  <si>
    <t>231026********1522</t>
  </si>
  <si>
    <t>罗宇航</t>
  </si>
  <si>
    <t>420684********7019</t>
  </si>
  <si>
    <t>李子熠</t>
  </si>
  <si>
    <t>321002********5518</t>
  </si>
  <si>
    <t>莫琨浩</t>
  </si>
  <si>
    <t>441225********003X</t>
  </si>
  <si>
    <t>张爱玲</t>
  </si>
  <si>
    <t>441621********6445</t>
  </si>
  <si>
    <t>卓志军</t>
  </si>
  <si>
    <t>430821********5819</t>
  </si>
  <si>
    <t>谢远航</t>
  </si>
  <si>
    <t>452702********2675</t>
  </si>
  <si>
    <t>深圳龙坪浩迪汽车销售服务有限公司</t>
  </si>
  <si>
    <t>张玉清</t>
  </si>
  <si>
    <t>130923********101X</t>
  </si>
  <si>
    <t>徐志雄</t>
  </si>
  <si>
    <t>441427********0336</t>
  </si>
  <si>
    <t>韩云飞</t>
  </si>
  <si>
    <t>412828********1096</t>
  </si>
  <si>
    <t>李云泉</t>
  </si>
  <si>
    <t>440982********4090</t>
  </si>
  <si>
    <t>周玉洁</t>
  </si>
  <si>
    <t>370684********1823</t>
  </si>
  <si>
    <t>刘维红</t>
  </si>
  <si>
    <t>360731********7624</t>
  </si>
  <si>
    <t>邱文强</t>
  </si>
  <si>
    <t>360101********6018</t>
  </si>
  <si>
    <t>李建琪</t>
  </si>
  <si>
    <t>421302********5560</t>
  </si>
  <si>
    <t>孙全胜</t>
  </si>
  <si>
    <t>360421********4033</t>
  </si>
  <si>
    <t>吴梦颖</t>
  </si>
  <si>
    <t>510521********3801</t>
  </si>
  <si>
    <t>朱健平</t>
  </si>
  <si>
    <t>230204********1939</t>
  </si>
  <si>
    <t>李悦锋</t>
  </si>
  <si>
    <t>420281********5737</t>
  </si>
  <si>
    <t>周儒年</t>
  </si>
  <si>
    <t>440981********4933</t>
  </si>
  <si>
    <t>段兴龙</t>
  </si>
  <si>
    <t>421023********4933</t>
  </si>
  <si>
    <t>张炜</t>
  </si>
  <si>
    <t>130225********0071</t>
  </si>
  <si>
    <t>罗雨琪</t>
  </si>
  <si>
    <t>500382********2906</t>
  </si>
  <si>
    <t>姚之成</t>
  </si>
  <si>
    <t>431225********2817</t>
  </si>
  <si>
    <t>朱星润</t>
  </si>
  <si>
    <t>440301********2731</t>
  </si>
  <si>
    <t>郭斌</t>
  </si>
  <si>
    <t>510213********1216</t>
  </si>
  <si>
    <t>罗锐武</t>
  </si>
  <si>
    <t>440229********1031</t>
  </si>
  <si>
    <t>冯耀文</t>
  </si>
  <si>
    <t>440306********0078</t>
  </si>
  <si>
    <t>施翔龙</t>
  </si>
  <si>
    <t>450721********6394</t>
  </si>
  <si>
    <t>李琪</t>
  </si>
  <si>
    <t>430623********2776</t>
  </si>
  <si>
    <t>范沛</t>
  </si>
  <si>
    <t>441522********0651</t>
  </si>
  <si>
    <t>许碧筠</t>
  </si>
  <si>
    <t>440232********3629</t>
  </si>
  <si>
    <t>邱安</t>
  </si>
  <si>
    <t>362428********0619</t>
  </si>
  <si>
    <t>陈炜豪</t>
  </si>
  <si>
    <t>330304********5417</t>
  </si>
  <si>
    <t>黄剑龙</t>
  </si>
  <si>
    <t>362202********3313</t>
  </si>
  <si>
    <t>刘瑞如</t>
  </si>
  <si>
    <t>441422********2326</t>
  </si>
  <si>
    <t>蒋永立</t>
  </si>
  <si>
    <t>230104********0212</t>
  </si>
  <si>
    <t>吴双元</t>
  </si>
  <si>
    <t>421122********0517</t>
  </si>
  <si>
    <t>陈波</t>
  </si>
  <si>
    <t>421023********6351</t>
  </si>
  <si>
    <t>单杰</t>
  </si>
  <si>
    <t>341322********3214</t>
  </si>
  <si>
    <t>梁倩研</t>
  </si>
  <si>
    <t>440982********1420</t>
  </si>
  <si>
    <t>徐晓</t>
  </si>
  <si>
    <t>422326********3755</t>
  </si>
  <si>
    <t>李晓琳</t>
  </si>
  <si>
    <t>445281********4067</t>
  </si>
  <si>
    <t>张洋</t>
  </si>
  <si>
    <t>513022********2551</t>
  </si>
  <si>
    <t>宋健</t>
  </si>
  <si>
    <t>420323********0813</t>
  </si>
  <si>
    <t>陈祖斌</t>
  </si>
  <si>
    <t>441322********701X</t>
  </si>
  <si>
    <t>蒋元松</t>
  </si>
  <si>
    <t>431281********6034</t>
  </si>
  <si>
    <t>130637********2111</t>
  </si>
  <si>
    <t>黎永生</t>
  </si>
  <si>
    <t>362526********3810</t>
  </si>
  <si>
    <t>黄文成</t>
  </si>
  <si>
    <t>445381********4034</t>
  </si>
  <si>
    <t>黄伟东</t>
  </si>
  <si>
    <t>440233********2017</t>
  </si>
  <si>
    <t>陶利勇</t>
  </si>
  <si>
    <t>413028********8316</t>
  </si>
  <si>
    <t>汤慧</t>
  </si>
  <si>
    <t>430202********4080</t>
  </si>
  <si>
    <t>敬崧杨</t>
  </si>
  <si>
    <t>430725********4871</t>
  </si>
  <si>
    <t>谭昆虎</t>
  </si>
  <si>
    <t>432503********0018</t>
  </si>
  <si>
    <t>王文林</t>
  </si>
  <si>
    <t>441481********4854</t>
  </si>
  <si>
    <t>张嘉禾</t>
  </si>
  <si>
    <t>440223********1115</t>
  </si>
  <si>
    <t>汤海浪</t>
  </si>
  <si>
    <t>342622********645X</t>
  </si>
  <si>
    <t>陈锦涛</t>
  </si>
  <si>
    <t>440509********5651</t>
  </si>
  <si>
    <t>曹岐坤</t>
  </si>
  <si>
    <t>231002********2018</t>
  </si>
  <si>
    <t>马铭阳</t>
  </si>
  <si>
    <t>210504********057X</t>
  </si>
  <si>
    <t>茶增志</t>
  </si>
  <si>
    <t>532922********1919</t>
  </si>
  <si>
    <t>余金财</t>
  </si>
  <si>
    <t>440281********2819</t>
  </si>
  <si>
    <t>巫育其</t>
  </si>
  <si>
    <t>442528********6333</t>
  </si>
  <si>
    <t>刘柱斌</t>
  </si>
  <si>
    <t>533523********0256</t>
  </si>
  <si>
    <t>覃春翔</t>
  </si>
  <si>
    <t>450821********0679</t>
  </si>
  <si>
    <t>端木颀轩</t>
  </si>
  <si>
    <t>440304********2012</t>
  </si>
  <si>
    <t>龚俊亮</t>
  </si>
  <si>
    <t>410425********6539</t>
  </si>
  <si>
    <t>董有军</t>
  </si>
  <si>
    <t>510722********7597</t>
  </si>
  <si>
    <t>刘冬兰</t>
  </si>
  <si>
    <t>362421********3523</t>
  </si>
  <si>
    <t>宋泽文</t>
  </si>
  <si>
    <t>431229********0816</t>
  </si>
  <si>
    <t>杨凯</t>
  </si>
  <si>
    <t>410725********0419</t>
  </si>
  <si>
    <t>梁雯翔</t>
  </si>
  <si>
    <t>450821********3218</t>
  </si>
  <si>
    <t>刘国</t>
  </si>
  <si>
    <t>430407********3096</t>
  </si>
  <si>
    <t>罗剑明</t>
  </si>
  <si>
    <t>440181********005X</t>
  </si>
  <si>
    <t>徐铭泽</t>
  </si>
  <si>
    <t>220524********2018</t>
  </si>
  <si>
    <t>卢俊威</t>
  </si>
  <si>
    <t>441323********0513</t>
  </si>
  <si>
    <t>陈志光</t>
  </si>
  <si>
    <t>445222********243X</t>
  </si>
  <si>
    <t>肖舒明</t>
  </si>
  <si>
    <t>430522********4627</t>
  </si>
  <si>
    <t>刘崴巍</t>
  </si>
  <si>
    <t>430103********1515</t>
  </si>
  <si>
    <t>洪群棉</t>
  </si>
  <si>
    <t>440582********0039</t>
  </si>
  <si>
    <t>杨莹</t>
  </si>
  <si>
    <t>130826********5320</t>
  </si>
  <si>
    <t>肖少鹏</t>
  </si>
  <si>
    <t>440506********0714</t>
  </si>
  <si>
    <t>蔡考其</t>
  </si>
  <si>
    <t>441323********0776</t>
  </si>
  <si>
    <t>梁志林</t>
  </si>
  <si>
    <t>445381********141X</t>
  </si>
  <si>
    <t>杨兴</t>
  </si>
  <si>
    <t>441481********3339</t>
  </si>
  <si>
    <t>张宁</t>
  </si>
  <si>
    <t>340322********8429</t>
  </si>
  <si>
    <t>陈世果</t>
  </si>
  <si>
    <t>350425********0015</t>
  </si>
  <si>
    <t>何江湖</t>
  </si>
  <si>
    <t>441225********253X</t>
  </si>
  <si>
    <t>陈力</t>
  </si>
  <si>
    <t>422202********3417</t>
  </si>
  <si>
    <t>杨小峰</t>
  </si>
  <si>
    <t>420621********4534</t>
  </si>
  <si>
    <t>陆妙</t>
  </si>
  <si>
    <t>440921********0842</t>
  </si>
  <si>
    <t>彭振安</t>
  </si>
  <si>
    <t>441481********3338</t>
  </si>
  <si>
    <t>郑建勇</t>
  </si>
  <si>
    <t>412827********4017</t>
  </si>
  <si>
    <t>张钰尧</t>
  </si>
  <si>
    <t>410527********0017</t>
  </si>
  <si>
    <t>叶文绮</t>
  </si>
  <si>
    <t>441301********0621</t>
  </si>
  <si>
    <t>张大金</t>
  </si>
  <si>
    <t>412724********7922</t>
  </si>
  <si>
    <t>胡名付</t>
  </si>
  <si>
    <t>430703********2019</t>
  </si>
  <si>
    <t>张志飞</t>
  </si>
  <si>
    <t>612729********241X</t>
  </si>
  <si>
    <t>董剑丽</t>
  </si>
  <si>
    <t>440982********3206</t>
  </si>
  <si>
    <t>刘志忠</t>
  </si>
  <si>
    <t>370830********4713</t>
  </si>
  <si>
    <t>李祖康</t>
  </si>
  <si>
    <t>440921********7414</t>
  </si>
  <si>
    <t>叶永权</t>
  </si>
  <si>
    <t>441381********1532</t>
  </si>
  <si>
    <t>陈红宇</t>
  </si>
  <si>
    <t>513822********0026</t>
  </si>
  <si>
    <t>杨晓霞</t>
  </si>
  <si>
    <t>441381********3828</t>
  </si>
  <si>
    <t>赵肖</t>
  </si>
  <si>
    <t>421023********0539</t>
  </si>
  <si>
    <t>孟祎阳</t>
  </si>
  <si>
    <t>410185********6514</t>
  </si>
  <si>
    <t>蓝远标</t>
  </si>
  <si>
    <t>441621********6213</t>
  </si>
  <si>
    <t>王可</t>
  </si>
  <si>
    <t>210112********0247</t>
  </si>
  <si>
    <t>董炜琛</t>
  </si>
  <si>
    <t>420104********0834</t>
  </si>
  <si>
    <t>曾树荣</t>
  </si>
  <si>
    <t>362426********1819</t>
  </si>
  <si>
    <t>王双燕</t>
  </si>
  <si>
    <t>430521********6646</t>
  </si>
  <si>
    <t>周华伟</t>
  </si>
  <si>
    <t>412724********2931</t>
  </si>
  <si>
    <t>石奎</t>
  </si>
  <si>
    <t>420703********4058</t>
  </si>
  <si>
    <t>周娟</t>
  </si>
  <si>
    <t>431002********0549</t>
  </si>
  <si>
    <t>尹少波</t>
  </si>
  <si>
    <t>220403********1519</t>
  </si>
  <si>
    <t>王怡明</t>
  </si>
  <si>
    <t>430521********6855</t>
  </si>
  <si>
    <t>黎远福</t>
  </si>
  <si>
    <t>450803********5517</t>
  </si>
  <si>
    <t>黄育才</t>
  </si>
  <si>
    <t>440307********2739</t>
  </si>
  <si>
    <t>袁野</t>
  </si>
  <si>
    <t>420682********1557</t>
  </si>
  <si>
    <t>362422********4818</t>
  </si>
  <si>
    <t>彭星翔</t>
  </si>
  <si>
    <t>445381********6054</t>
  </si>
  <si>
    <t>熊勇</t>
  </si>
  <si>
    <t>430623********5732</t>
  </si>
  <si>
    <t>谭永宏</t>
  </si>
  <si>
    <t>440883********5078</t>
  </si>
  <si>
    <t>廖伟军</t>
  </si>
  <si>
    <t>432503********4814</t>
  </si>
  <si>
    <t>黄梓涛</t>
  </si>
  <si>
    <t>441422********1011</t>
  </si>
  <si>
    <t>赵伦</t>
  </si>
  <si>
    <t>510824********0538</t>
  </si>
  <si>
    <t>李海洋</t>
  </si>
  <si>
    <t>210726********5714</t>
  </si>
  <si>
    <t>陈杰</t>
  </si>
  <si>
    <t>500234********5554</t>
  </si>
  <si>
    <t>张寒</t>
  </si>
  <si>
    <t>511602********7193</t>
  </si>
  <si>
    <t>许竹青</t>
  </si>
  <si>
    <t>362334********4620</t>
  </si>
  <si>
    <t>孙超</t>
  </si>
  <si>
    <t>411521********1513</t>
  </si>
  <si>
    <t>刘淑波</t>
  </si>
  <si>
    <t>220104********4143</t>
  </si>
  <si>
    <t>王亚卓</t>
  </si>
  <si>
    <t>130403********1227</t>
  </si>
  <si>
    <t>吴琴琴</t>
  </si>
  <si>
    <t>360428********3126</t>
  </si>
  <si>
    <t>吴博志</t>
  </si>
  <si>
    <t>445224********1834</t>
  </si>
  <si>
    <t>欧智</t>
  </si>
  <si>
    <t>450404********0917</t>
  </si>
  <si>
    <t>陈晶</t>
  </si>
  <si>
    <t>362202********7316</t>
  </si>
  <si>
    <t>陈玉丰</t>
  </si>
  <si>
    <t>440823********119X</t>
  </si>
  <si>
    <t>曾文玉</t>
  </si>
  <si>
    <t>360724********2522</t>
  </si>
  <si>
    <t>徐刚</t>
  </si>
  <si>
    <t>440301********4918</t>
  </si>
  <si>
    <t>陈海乔</t>
  </si>
  <si>
    <t>440882********184X</t>
  </si>
  <si>
    <t>张秀娟</t>
  </si>
  <si>
    <t>342622********0467</t>
  </si>
  <si>
    <t>郑聪</t>
  </si>
  <si>
    <t>421181********0052</t>
  </si>
  <si>
    <t>陈友明</t>
  </si>
  <si>
    <t>500223********0014</t>
  </si>
  <si>
    <t>吴羽涵</t>
  </si>
  <si>
    <t>362430********0022</t>
  </si>
  <si>
    <t>贾斌</t>
  </si>
  <si>
    <t>232303********0038</t>
  </si>
  <si>
    <t>邹璐璐</t>
  </si>
  <si>
    <t>420921********4687</t>
  </si>
  <si>
    <t>胡颖</t>
  </si>
  <si>
    <t>430602********1515</t>
  </si>
  <si>
    <t>李向阳</t>
  </si>
  <si>
    <t>330724********0019</t>
  </si>
  <si>
    <t>林晓彤</t>
  </si>
  <si>
    <t>440509********2027</t>
  </si>
  <si>
    <t>杨迪</t>
  </si>
  <si>
    <t>622301********0315</t>
  </si>
  <si>
    <t>潘启查</t>
  </si>
  <si>
    <t>450421********8510</t>
  </si>
  <si>
    <t>王冲杰</t>
  </si>
  <si>
    <t>411123********2517</t>
  </si>
  <si>
    <t>卢慧鹏</t>
  </si>
  <si>
    <t>360724********4012</t>
  </si>
  <si>
    <t>赵来伟</t>
  </si>
  <si>
    <t>362122********6377</t>
  </si>
  <si>
    <t>冯子杰</t>
  </si>
  <si>
    <t>420222********2015</t>
  </si>
  <si>
    <t>曾信展</t>
  </si>
  <si>
    <t>440982********2730</t>
  </si>
  <si>
    <t>王师伟</t>
  </si>
  <si>
    <t>522426********501X</t>
  </si>
  <si>
    <t>郑顿财</t>
  </si>
  <si>
    <t>441501********501X</t>
  </si>
  <si>
    <t>刘晓骏</t>
  </si>
  <si>
    <t>431021********6338</t>
  </si>
  <si>
    <t>谢光亮</t>
  </si>
  <si>
    <t>452723********2430</t>
  </si>
  <si>
    <t>李利豪</t>
  </si>
  <si>
    <t>441323********5018</t>
  </si>
  <si>
    <t>谭艳</t>
  </si>
  <si>
    <t>422421********1629</t>
  </si>
  <si>
    <t>梁宇雯</t>
  </si>
  <si>
    <t>450981********2347</t>
  </si>
  <si>
    <t>孟敏</t>
  </si>
  <si>
    <t>421221********1569</t>
  </si>
  <si>
    <t>许春珊</t>
  </si>
  <si>
    <t>445121********4308</t>
  </si>
  <si>
    <t>谢文煜</t>
  </si>
  <si>
    <t>440881********4431</t>
  </si>
  <si>
    <t>何强</t>
  </si>
  <si>
    <t>360782********3314</t>
  </si>
  <si>
    <t>梁泳锋</t>
  </si>
  <si>
    <t>440823********7351</t>
  </si>
  <si>
    <t>350322********2511</t>
  </si>
  <si>
    <t>池全可</t>
  </si>
  <si>
    <t>440983********7454</t>
  </si>
  <si>
    <t>代龙江</t>
  </si>
  <si>
    <t>622825********0038</t>
  </si>
  <si>
    <t>曾文金</t>
  </si>
  <si>
    <t>450521********1191</t>
  </si>
  <si>
    <t>吴智慧</t>
  </si>
  <si>
    <t>441422********0928</t>
  </si>
  <si>
    <t>张海鹏</t>
  </si>
  <si>
    <t>220182********2315</t>
  </si>
  <si>
    <t>陆文豪</t>
  </si>
  <si>
    <t>441381********4756</t>
  </si>
  <si>
    <t>陈景欣</t>
  </si>
  <si>
    <t>441522********0618</t>
  </si>
  <si>
    <t>董军</t>
  </si>
  <si>
    <t>410102********4511</t>
  </si>
  <si>
    <t>周天</t>
  </si>
  <si>
    <t>420684********0038</t>
  </si>
  <si>
    <t>伍文兴</t>
  </si>
  <si>
    <t>430725********6331</t>
  </si>
  <si>
    <t>孙玉龙</t>
  </si>
  <si>
    <t>210105********3450</t>
  </si>
  <si>
    <t>蔡子秋</t>
  </si>
  <si>
    <t>440508********4617</t>
  </si>
  <si>
    <t>汪振华</t>
  </si>
  <si>
    <t>421081********3670</t>
  </si>
  <si>
    <t>邓忠德</t>
  </si>
  <si>
    <t>440882********6130</t>
  </si>
  <si>
    <t>秦利杰</t>
  </si>
  <si>
    <t>450323********1832</t>
  </si>
  <si>
    <t>杨小容</t>
  </si>
  <si>
    <t>440902********4066</t>
  </si>
  <si>
    <t>杨永成</t>
  </si>
  <si>
    <t>433026********4210</t>
  </si>
  <si>
    <t>文宗裕</t>
  </si>
  <si>
    <t>450323********2730</t>
  </si>
  <si>
    <t>熊琰</t>
  </si>
  <si>
    <t>450204********0025</t>
  </si>
  <si>
    <t>欧阳杰</t>
  </si>
  <si>
    <t>360727********0315</t>
  </si>
  <si>
    <t>刘前进</t>
  </si>
  <si>
    <t>412726********0574</t>
  </si>
  <si>
    <t>李世祥</t>
  </si>
  <si>
    <t>130705********0612</t>
  </si>
  <si>
    <t>李兵</t>
  </si>
  <si>
    <t>420984********6311</t>
  </si>
  <si>
    <t>陈子达</t>
  </si>
  <si>
    <t>430304********2552</t>
  </si>
  <si>
    <t>郭荣烈</t>
  </si>
  <si>
    <t>441522********1070</t>
  </si>
  <si>
    <t>张铁梁</t>
  </si>
  <si>
    <t>211022********5310</t>
  </si>
  <si>
    <t>金波涛</t>
  </si>
  <si>
    <t>610431********0410</t>
  </si>
  <si>
    <t>肖炼</t>
  </si>
  <si>
    <t>420521********5319</t>
  </si>
  <si>
    <t>嘎力班</t>
  </si>
  <si>
    <t>152326********0019</t>
  </si>
  <si>
    <t>倪敏</t>
  </si>
  <si>
    <t>430725********6319</t>
  </si>
  <si>
    <t>甘成才</t>
  </si>
  <si>
    <t>362202********5531</t>
  </si>
  <si>
    <t>田敏敏</t>
  </si>
  <si>
    <t>430781********3522</t>
  </si>
  <si>
    <t>410527********1012</t>
  </si>
  <si>
    <t>廖添邦</t>
  </si>
  <si>
    <t>441424********4455</t>
  </si>
  <si>
    <t>陈冬梅</t>
  </si>
  <si>
    <t>440782********5342</t>
  </si>
  <si>
    <t>王明鑫</t>
  </si>
  <si>
    <t>612324********0036</t>
  </si>
  <si>
    <t>钟文祥</t>
  </si>
  <si>
    <t>441424********2250</t>
  </si>
  <si>
    <t>方琳琅</t>
  </si>
  <si>
    <t>430626********243X</t>
  </si>
  <si>
    <t>魏巍</t>
  </si>
  <si>
    <t>430421********9134</t>
  </si>
  <si>
    <t>深圳大昌行坪珑雷克萨斯汽车销售服务有限公司</t>
  </si>
  <si>
    <t>张小强</t>
  </si>
  <si>
    <t>441322********0077</t>
  </si>
  <si>
    <t>王玉珂</t>
  </si>
  <si>
    <t>620102********1821</t>
  </si>
  <si>
    <t>生月</t>
  </si>
  <si>
    <t>210421********1224</t>
  </si>
  <si>
    <t>任森</t>
  </si>
  <si>
    <t>210402********2016</t>
  </si>
  <si>
    <t>林良丰</t>
  </si>
  <si>
    <t>440507********0014</t>
  </si>
  <si>
    <t>黄健雄</t>
  </si>
  <si>
    <t>440307********1518</t>
  </si>
  <si>
    <t>张元彬</t>
  </si>
  <si>
    <t>440582********2651</t>
  </si>
  <si>
    <t>龚玉婷</t>
  </si>
  <si>
    <t>440307********1525</t>
  </si>
  <si>
    <t>李长昊</t>
  </si>
  <si>
    <t>412828********2730</t>
  </si>
  <si>
    <t>关天书</t>
  </si>
  <si>
    <t>210411********4187</t>
  </si>
  <si>
    <t>包小平</t>
  </si>
  <si>
    <t>513031********7476</t>
  </si>
  <si>
    <t>黄健</t>
  </si>
  <si>
    <t>120103********1144</t>
  </si>
  <si>
    <t>深圳市好顺汽车服务有限公司</t>
  </si>
  <si>
    <t>张华基</t>
  </si>
  <si>
    <t>440902********2855</t>
  </si>
  <si>
    <t>深圳市盛世开元汽车销售有限公司</t>
  </si>
  <si>
    <t>胡鑫</t>
  </si>
  <si>
    <t>431025********3214</t>
  </si>
  <si>
    <t>肖俊峰</t>
  </si>
  <si>
    <t>420281********2836</t>
  </si>
  <si>
    <t>彭玉婷</t>
  </si>
  <si>
    <t xml:space="preserve">362204********6184
</t>
  </si>
  <si>
    <t>苏运鹏</t>
  </si>
  <si>
    <t>320322********3412</t>
  </si>
  <si>
    <t>宾仁赞</t>
  </si>
  <si>
    <t xml:space="preserve">430423********4710
</t>
  </si>
  <si>
    <t>陈敏</t>
  </si>
  <si>
    <t>440882********0018</t>
  </si>
  <si>
    <t>潘丽红</t>
  </si>
  <si>
    <t>452224********4523</t>
  </si>
  <si>
    <t>陈明珠</t>
  </si>
  <si>
    <t>421126********0101</t>
  </si>
  <si>
    <t>李旭亮</t>
  </si>
  <si>
    <t>610324********001X</t>
  </si>
  <si>
    <t>胡冰倩</t>
  </si>
  <si>
    <t>412827********6844</t>
  </si>
  <si>
    <t>李敏</t>
  </si>
  <si>
    <t>652701********0826</t>
  </si>
  <si>
    <t>王相咏</t>
  </si>
  <si>
    <t>445122********4734</t>
  </si>
  <si>
    <t>周炯</t>
  </si>
  <si>
    <t>445102********1217</t>
  </si>
  <si>
    <t>刘远君</t>
  </si>
  <si>
    <t>450923********6998</t>
  </si>
  <si>
    <t>顾璐璐</t>
  </si>
  <si>
    <t>450981********5047</t>
  </si>
  <si>
    <t>邹智康</t>
  </si>
  <si>
    <t>421022********0137</t>
  </si>
  <si>
    <t>刘国栋</t>
  </si>
  <si>
    <t>360721********0814</t>
  </si>
  <si>
    <t>邓景树</t>
  </si>
  <si>
    <t xml:space="preserve">430482********6870
</t>
  </si>
  <si>
    <t>郝秀成</t>
  </si>
  <si>
    <t>610103********0810</t>
  </si>
  <si>
    <t>陶国富</t>
  </si>
  <si>
    <t>452226********3611</t>
  </si>
  <si>
    <t>周南</t>
  </si>
  <si>
    <t>362226********0633</t>
  </si>
  <si>
    <t>巩梦婷</t>
  </si>
  <si>
    <t>220182********8069</t>
  </si>
  <si>
    <t>陈新鹏</t>
  </si>
  <si>
    <t>440506********1418</t>
  </si>
  <si>
    <t>张汉键</t>
  </si>
  <si>
    <t>441523********7575</t>
  </si>
  <si>
    <t>刘华涛</t>
  </si>
  <si>
    <t>440804********0234</t>
  </si>
  <si>
    <t>詹志伟</t>
  </si>
  <si>
    <t>350524********3556</t>
  </si>
  <si>
    <t>杨芬</t>
  </si>
  <si>
    <t>421081********2509</t>
  </si>
  <si>
    <t>蒋佩宏</t>
  </si>
  <si>
    <t>510683********8112</t>
  </si>
  <si>
    <t>岑崇富</t>
  </si>
  <si>
    <t>440822********2414</t>
  </si>
  <si>
    <t>朱凯旋</t>
  </si>
  <si>
    <t>441522********6014</t>
  </si>
  <si>
    <t>李建业</t>
  </si>
  <si>
    <t>340821********3739</t>
  </si>
  <si>
    <t>陈棠明</t>
  </si>
  <si>
    <t>450521********4416</t>
  </si>
  <si>
    <t>路日杰</t>
  </si>
  <si>
    <t>450332********152X</t>
  </si>
  <si>
    <t>李罗光</t>
  </si>
  <si>
    <t>440982********2551</t>
  </si>
  <si>
    <t>李春颖</t>
  </si>
  <si>
    <t>362232********001X</t>
  </si>
  <si>
    <t>文艳玲</t>
  </si>
  <si>
    <t>450325********3026</t>
  </si>
  <si>
    <t>陈艳禾</t>
  </si>
  <si>
    <t>431023********5442</t>
  </si>
  <si>
    <t>林名澎</t>
  </si>
  <si>
    <t>440582********6334</t>
  </si>
  <si>
    <t>雷紫珑</t>
  </si>
  <si>
    <t>431024********1510</t>
  </si>
  <si>
    <t>夏天武</t>
  </si>
  <si>
    <t>522121********2610</t>
  </si>
  <si>
    <t>张杨</t>
  </si>
  <si>
    <t>413026********3912</t>
  </si>
  <si>
    <t>黄海军</t>
  </si>
  <si>
    <t>510723********1916</t>
  </si>
  <si>
    <t>聂鹏飞</t>
  </si>
  <si>
    <t>421127********3911</t>
  </si>
  <si>
    <t>丁鑫</t>
  </si>
  <si>
    <t>220681********0275</t>
  </si>
  <si>
    <t>黄小花</t>
  </si>
  <si>
    <t>430522********0026</t>
  </si>
  <si>
    <t>胡嘉丰</t>
  </si>
  <si>
    <t>360427********2735</t>
  </si>
  <si>
    <t>黄留平</t>
  </si>
  <si>
    <t>360502********3618</t>
  </si>
  <si>
    <t>王金山</t>
  </si>
  <si>
    <t>360733********365X</t>
  </si>
  <si>
    <t>441381********2910</t>
  </si>
  <si>
    <t>曹永琦</t>
  </si>
  <si>
    <t>610526********1036</t>
  </si>
  <si>
    <t>李相东</t>
  </si>
  <si>
    <t>220181********4110</t>
  </si>
  <si>
    <t>陈凯明</t>
  </si>
  <si>
    <t>441802********3859</t>
  </si>
  <si>
    <t>夏欢</t>
  </si>
  <si>
    <t>659001********2420</t>
  </si>
  <si>
    <t>董辉杰</t>
  </si>
  <si>
    <t>410222********3010</t>
  </si>
  <si>
    <t>曾聪</t>
  </si>
  <si>
    <t>362425********0210</t>
  </si>
  <si>
    <t>何玥成</t>
  </si>
  <si>
    <t>450921********2815</t>
  </si>
  <si>
    <t>孙秋菊</t>
  </si>
  <si>
    <t>420202********0028</t>
  </si>
  <si>
    <t>霍游</t>
  </si>
  <si>
    <t>500384********2639</t>
  </si>
  <si>
    <t>朱学程</t>
  </si>
  <si>
    <t>612524********0455</t>
  </si>
  <si>
    <t>李达</t>
  </si>
  <si>
    <t>421202********2315</t>
  </si>
  <si>
    <t>王静</t>
  </si>
  <si>
    <t>522325********1638</t>
  </si>
  <si>
    <t>邱惠娜</t>
  </si>
  <si>
    <t>441502********3062</t>
  </si>
  <si>
    <t>黄泽嘉</t>
  </si>
  <si>
    <t>440582********2353</t>
  </si>
  <si>
    <t>邓颖欣</t>
  </si>
  <si>
    <t>441900********8226</t>
  </si>
  <si>
    <t>麦祎祺</t>
  </si>
  <si>
    <t>440301********3469</t>
  </si>
  <si>
    <t>杨采玲</t>
  </si>
  <si>
    <t>450802********0828</t>
  </si>
  <si>
    <t>徐嘉琳</t>
  </si>
  <si>
    <t>362401********1521</t>
  </si>
  <si>
    <t>赵进文</t>
  </si>
  <si>
    <t>440823********0619</t>
  </si>
  <si>
    <t>林俊喜</t>
  </si>
  <si>
    <t>441502********2338</t>
  </si>
  <si>
    <t>王祎</t>
  </si>
  <si>
    <t>440402********9141</t>
  </si>
  <si>
    <t>雷超</t>
  </si>
  <si>
    <t>421202********2318</t>
  </si>
  <si>
    <t>汪跃</t>
  </si>
  <si>
    <t>340403********2618</t>
  </si>
  <si>
    <t>郭飞达</t>
  </si>
  <si>
    <t>441425********3874</t>
  </si>
  <si>
    <t>张粤</t>
  </si>
  <si>
    <t>440301********1916</t>
  </si>
  <si>
    <t>黎厚福</t>
  </si>
  <si>
    <t>440924********3657</t>
  </si>
  <si>
    <t>张蔚虹</t>
  </si>
  <si>
    <t>350823********5823</t>
  </si>
  <si>
    <t>欧海英</t>
  </si>
  <si>
    <t>432822********0042</t>
  </si>
  <si>
    <t>沈静祺</t>
  </si>
  <si>
    <t>210603********1548</t>
  </si>
  <si>
    <t>甘秀</t>
  </si>
  <si>
    <t>452502********9421</t>
  </si>
  <si>
    <t>刘婷婷</t>
  </si>
  <si>
    <t>230811********2920</t>
  </si>
  <si>
    <t>王兴鹏</t>
  </si>
  <si>
    <t>411302********0838</t>
  </si>
  <si>
    <t>李明</t>
  </si>
  <si>
    <t>430725********1371</t>
  </si>
  <si>
    <t>李雄伟</t>
  </si>
  <si>
    <t>422428********9018</t>
  </si>
  <si>
    <t>奚红艳</t>
  </si>
  <si>
    <t>422103********0828</t>
  </si>
  <si>
    <t>王振东</t>
  </si>
  <si>
    <t>232101********3213</t>
  </si>
  <si>
    <t>陈怀天</t>
  </si>
  <si>
    <t>360502********3612</t>
  </si>
  <si>
    <t>文政</t>
  </si>
  <si>
    <t>430424********231X</t>
  </si>
  <si>
    <t>陈允登</t>
  </si>
  <si>
    <t>445381********6612</t>
  </si>
  <si>
    <t>欧菊英</t>
  </si>
  <si>
    <t>513027********1022</t>
  </si>
  <si>
    <t>胡坤</t>
  </si>
  <si>
    <t>411522********4810</t>
  </si>
  <si>
    <t>杨斌</t>
  </si>
  <si>
    <t>362322********0075</t>
  </si>
  <si>
    <t>苟志宽</t>
  </si>
  <si>
    <t>220102********0830</t>
  </si>
  <si>
    <t>张坤</t>
  </si>
  <si>
    <t>411481********2430</t>
  </si>
  <si>
    <t>翟栩博</t>
  </si>
  <si>
    <t>431103********2411</t>
  </si>
  <si>
    <t>郑洲</t>
  </si>
  <si>
    <t>500113********5814</t>
  </si>
  <si>
    <t>姜利平</t>
  </si>
  <si>
    <t>362502********7626</t>
  </si>
  <si>
    <t>朱林恺</t>
  </si>
  <si>
    <t>441423********4759</t>
  </si>
  <si>
    <t>孙小飞</t>
  </si>
  <si>
    <t>432930********8713</t>
  </si>
  <si>
    <t>闫亚龙</t>
  </si>
  <si>
    <t>411123********2553</t>
  </si>
  <si>
    <t>吴升超</t>
  </si>
  <si>
    <t>460004********3636</t>
  </si>
  <si>
    <t>王远媛</t>
  </si>
  <si>
    <t>420802********0941</t>
  </si>
  <si>
    <t>敖益辉</t>
  </si>
  <si>
    <t>511622********1313</t>
  </si>
  <si>
    <t>徐春辉</t>
  </si>
  <si>
    <t>522501********9455</t>
  </si>
  <si>
    <t>牟秋林</t>
  </si>
  <si>
    <t>510922********2237</t>
  </si>
  <si>
    <t>冯潇</t>
  </si>
  <si>
    <t>430407********0029</t>
  </si>
  <si>
    <t>邓剑雄</t>
  </si>
  <si>
    <t>441622********4196</t>
  </si>
  <si>
    <t>汪丹丽</t>
  </si>
  <si>
    <t>421122********8829</t>
  </si>
  <si>
    <t>李博文</t>
  </si>
  <si>
    <t>210106********0011</t>
  </si>
  <si>
    <t>秦典烁</t>
  </si>
  <si>
    <t>430623********5414</t>
  </si>
  <si>
    <t>余信荣</t>
  </si>
  <si>
    <t>441521********4454</t>
  </si>
  <si>
    <t>王良</t>
  </si>
  <si>
    <t>430381********4122</t>
  </si>
  <si>
    <t>张建辉</t>
  </si>
  <si>
    <t>441424********2597</t>
  </si>
  <si>
    <t>梁宙</t>
  </si>
  <si>
    <t>440981********7291</t>
  </si>
  <si>
    <t>刘美娟</t>
  </si>
  <si>
    <t>440229********3941</t>
  </si>
  <si>
    <t>黄立建</t>
  </si>
  <si>
    <t>130229********0011</t>
  </si>
  <si>
    <t>谭晓柏</t>
  </si>
  <si>
    <t>360428********1234</t>
  </si>
  <si>
    <t>范雪飞</t>
  </si>
  <si>
    <t>511623********0213</t>
  </si>
  <si>
    <t>李如卫</t>
  </si>
  <si>
    <t>440903********1815</t>
  </si>
  <si>
    <t>关策</t>
  </si>
  <si>
    <t>210421********1018</t>
  </si>
  <si>
    <t>黄庆玲</t>
  </si>
  <si>
    <t>513022********2022</t>
  </si>
  <si>
    <t>谭梦玲</t>
  </si>
  <si>
    <t xml:space="preserve">432503********082X </t>
  </si>
  <si>
    <t>杜敬容</t>
  </si>
  <si>
    <t>441900********2264</t>
  </si>
  <si>
    <t>李亚芳</t>
  </si>
  <si>
    <t>431024********3024</t>
  </si>
  <si>
    <t>刘怡杭</t>
  </si>
  <si>
    <t>350583********8347</t>
  </si>
  <si>
    <t>张新星</t>
  </si>
  <si>
    <t>429001********8436</t>
  </si>
  <si>
    <t>林跃东</t>
  </si>
  <si>
    <t>445221********1211</t>
  </si>
  <si>
    <t>陈冰云</t>
  </si>
  <si>
    <t>445122********5222</t>
  </si>
  <si>
    <t>王东</t>
  </si>
  <si>
    <t>610523********2036</t>
  </si>
  <si>
    <t>叶坤城</t>
  </si>
  <si>
    <t>441624********4455</t>
  </si>
  <si>
    <t>温晓杰</t>
  </si>
  <si>
    <t>130402********1529</t>
  </si>
  <si>
    <t>李忠俊</t>
  </si>
  <si>
    <t>421081********2157</t>
  </si>
  <si>
    <t>张东华</t>
  </si>
  <si>
    <t>441622********0014</t>
  </si>
  <si>
    <t>刘龙平</t>
  </si>
  <si>
    <t>441622********7212</t>
  </si>
  <si>
    <t>陈花香</t>
  </si>
  <si>
    <t>432522********246X</t>
  </si>
  <si>
    <t>孙晨宇</t>
  </si>
  <si>
    <t>360122********0048</t>
  </si>
  <si>
    <t>陈志辉</t>
  </si>
  <si>
    <t>441621********4815</t>
  </si>
  <si>
    <t>伍仕伟</t>
  </si>
  <si>
    <t>441781********1871</t>
  </si>
  <si>
    <t>彭肖康</t>
  </si>
  <si>
    <t>431003********2514</t>
  </si>
  <si>
    <t>韦景超</t>
  </si>
  <si>
    <t>420324********0517</t>
  </si>
  <si>
    <t>殷海娟</t>
  </si>
  <si>
    <t>421127********5030</t>
  </si>
  <si>
    <t>李茨隆</t>
  </si>
  <si>
    <t>360302********0535</t>
  </si>
  <si>
    <t>金钰</t>
  </si>
  <si>
    <t>362326********0010</t>
  </si>
  <si>
    <t>陈卫</t>
  </si>
  <si>
    <t>362202********7345</t>
  </si>
  <si>
    <t>潘伟坚</t>
  </si>
  <si>
    <t>441882********0312</t>
  </si>
  <si>
    <t>张建行</t>
  </si>
  <si>
    <t>513029********6579</t>
  </si>
  <si>
    <t>戴少林</t>
  </si>
  <si>
    <t>441621********4458</t>
  </si>
  <si>
    <t>施凡</t>
  </si>
  <si>
    <t>430523********2548</t>
  </si>
  <si>
    <t>李思伟</t>
  </si>
  <si>
    <t>441481********2716</t>
  </si>
  <si>
    <t>胥燕</t>
  </si>
  <si>
    <t>500238********8388</t>
  </si>
  <si>
    <t>刘禹</t>
  </si>
  <si>
    <t>230182********1477</t>
  </si>
  <si>
    <t>李文杰</t>
  </si>
  <si>
    <t>420704********4739</t>
  </si>
  <si>
    <t>刘粤富</t>
  </si>
  <si>
    <t>441521********7716</t>
  </si>
  <si>
    <t>刘冠婷</t>
  </si>
  <si>
    <t>362323********0022</t>
  </si>
  <si>
    <t>敖文军</t>
  </si>
  <si>
    <t>360502********4633</t>
  </si>
  <si>
    <t>刘小彪</t>
  </si>
  <si>
    <t>432524********7716</t>
  </si>
  <si>
    <t>邵洪帅</t>
  </si>
  <si>
    <t>120108********4015</t>
  </si>
  <si>
    <t>马麦强</t>
  </si>
  <si>
    <t>622827********451X</t>
  </si>
  <si>
    <t>钟德全</t>
  </si>
  <si>
    <t>360722********0018</t>
  </si>
  <si>
    <t>明春强</t>
  </si>
  <si>
    <t>500231********3378</t>
  </si>
  <si>
    <t>师巍</t>
  </si>
  <si>
    <t>642221********0451</t>
  </si>
  <si>
    <t>锁萍萍</t>
  </si>
  <si>
    <t>420621********0026</t>
  </si>
  <si>
    <t>刘曼</t>
  </si>
  <si>
    <t>441625********2720</t>
  </si>
  <si>
    <t>骆新云</t>
  </si>
  <si>
    <t>441622********5201</t>
  </si>
  <si>
    <t>庹长富</t>
  </si>
  <si>
    <t>522725********3030</t>
  </si>
  <si>
    <t>姚文铭</t>
  </si>
  <si>
    <t>533221********4537</t>
  </si>
  <si>
    <t>王愁阳</t>
  </si>
  <si>
    <t>430204********2031</t>
  </si>
  <si>
    <t>王斐</t>
  </si>
  <si>
    <t>360312********1510</t>
  </si>
  <si>
    <t>赵群</t>
  </si>
  <si>
    <t>231084********0037</t>
  </si>
  <si>
    <t>许人之</t>
  </si>
  <si>
    <t>440301********1319</t>
  </si>
  <si>
    <t>张丽敏</t>
  </si>
  <si>
    <t>441323********1542</t>
  </si>
  <si>
    <t>刘亚军</t>
  </si>
  <si>
    <t>412828********2118</t>
  </si>
  <si>
    <t>赖佳宝</t>
  </si>
  <si>
    <t>441421********2412</t>
  </si>
  <si>
    <t>苏云婷</t>
  </si>
  <si>
    <t>445381********6942</t>
  </si>
  <si>
    <t>雷震</t>
  </si>
  <si>
    <t>610629********421X</t>
  </si>
  <si>
    <t>钟雪嫦</t>
  </si>
  <si>
    <t>440981********146X</t>
  </si>
  <si>
    <t>孔繁椿</t>
  </si>
  <si>
    <t>450821********0212</t>
  </si>
  <si>
    <t>黄育达</t>
  </si>
  <si>
    <t>441900********4852</t>
  </si>
  <si>
    <t>吴小璇</t>
  </si>
  <si>
    <t>441900********3861</t>
  </si>
  <si>
    <t>王坤</t>
  </si>
  <si>
    <t>429005********7307</t>
  </si>
  <si>
    <t>严祖柱</t>
  </si>
  <si>
    <t>450881********7796</t>
  </si>
  <si>
    <t>吴诗怡</t>
  </si>
  <si>
    <t>431022********0364</t>
  </si>
  <si>
    <t>秦柳佳</t>
  </si>
  <si>
    <t>450305********1524</t>
  </si>
  <si>
    <t>戴成</t>
  </si>
  <si>
    <t>430922********1318</t>
  </si>
  <si>
    <t>董进军</t>
  </si>
  <si>
    <t>150204********0318</t>
  </si>
  <si>
    <t>沈更新</t>
  </si>
  <si>
    <t>410422********4811</t>
  </si>
  <si>
    <t>410182********0317</t>
  </si>
  <si>
    <t>李世光</t>
  </si>
  <si>
    <t>411081********0859</t>
  </si>
  <si>
    <t>王欢</t>
  </si>
  <si>
    <t>412825********8812</t>
  </si>
  <si>
    <t>陈庆</t>
  </si>
  <si>
    <t>342225********4495</t>
  </si>
  <si>
    <t>陈永祥</t>
  </si>
  <si>
    <t>412829********8013</t>
  </si>
  <si>
    <t>符晨耕</t>
  </si>
  <si>
    <t>460028********323X</t>
  </si>
  <si>
    <t>余德怀</t>
  </si>
  <si>
    <t>430722********7639</t>
  </si>
  <si>
    <t>罗韫韬</t>
  </si>
  <si>
    <t>362203********0412</t>
  </si>
  <si>
    <t>吴军舰</t>
  </si>
  <si>
    <t>330822********3616</t>
  </si>
  <si>
    <t>贺樱樵</t>
  </si>
  <si>
    <t>500102********1758</t>
  </si>
  <si>
    <t>李政</t>
  </si>
  <si>
    <t>350322********4334</t>
  </si>
  <si>
    <t>程斌</t>
  </si>
  <si>
    <t>340802********0817</t>
  </si>
  <si>
    <t>汪苏成</t>
  </si>
  <si>
    <t>421122********8813</t>
  </si>
  <si>
    <t>朱家聪</t>
  </si>
  <si>
    <t>440184********0652</t>
  </si>
  <si>
    <t>莫海强</t>
  </si>
  <si>
    <t>452421********0417</t>
  </si>
  <si>
    <t>黄成杰</t>
  </si>
  <si>
    <t>445122********4334</t>
  </si>
  <si>
    <t>余伟坚</t>
  </si>
  <si>
    <t>440183********5217</t>
  </si>
  <si>
    <t>叶廷双</t>
  </si>
  <si>
    <t>362330********2659</t>
  </si>
  <si>
    <t>苗婷</t>
  </si>
  <si>
    <t>513722********1448</t>
  </si>
  <si>
    <t>杨迁</t>
  </si>
  <si>
    <t>421083********3850</t>
  </si>
  <si>
    <t>冯天宇</t>
  </si>
  <si>
    <t>612401********0957</t>
  </si>
  <si>
    <t>朱彩云</t>
  </si>
  <si>
    <t>432502********5423</t>
  </si>
  <si>
    <t>傅阳</t>
  </si>
  <si>
    <t>362425********041X</t>
  </si>
  <si>
    <t>尹国利</t>
  </si>
  <si>
    <t>612322********4721</t>
  </si>
  <si>
    <t>刘亚阳</t>
  </si>
  <si>
    <t>430923********1150</t>
  </si>
  <si>
    <t>罗忠</t>
  </si>
  <si>
    <t>441481********0010</t>
  </si>
  <si>
    <t>曹彩莲</t>
  </si>
  <si>
    <t>440981********1724</t>
  </si>
  <si>
    <t>汤佳乐</t>
  </si>
  <si>
    <t>411481********5730</t>
  </si>
  <si>
    <t>陈鸿栩</t>
  </si>
  <si>
    <t>450422********4210</t>
  </si>
  <si>
    <t>刘昀</t>
  </si>
  <si>
    <t>632521********0628</t>
  </si>
  <si>
    <t>刘毓祥</t>
  </si>
  <si>
    <t>360722********0015</t>
  </si>
  <si>
    <t>周治国</t>
  </si>
  <si>
    <t>500242********073X</t>
  </si>
  <si>
    <t>杨凯宗</t>
  </si>
  <si>
    <t>441381********181X</t>
  </si>
  <si>
    <t>黎尚广</t>
  </si>
  <si>
    <t>810000********0115</t>
  </si>
  <si>
    <t>段敏</t>
  </si>
  <si>
    <t>430482********8325</t>
  </si>
  <si>
    <t>彭梦杰</t>
  </si>
  <si>
    <t>421202********2996</t>
  </si>
  <si>
    <t>360313********1519</t>
  </si>
  <si>
    <t>林顺茂</t>
  </si>
  <si>
    <t>442526********1110</t>
  </si>
  <si>
    <t>张心聪</t>
  </si>
  <si>
    <t>610103********041X</t>
  </si>
  <si>
    <t>陈友德</t>
  </si>
  <si>
    <t>362401********4917</t>
  </si>
  <si>
    <t>张敏</t>
  </si>
  <si>
    <t>441302********612X</t>
  </si>
  <si>
    <t>陆水金</t>
  </si>
  <si>
    <t>530326********0029</t>
  </si>
  <si>
    <t>裴哲</t>
  </si>
  <si>
    <t>620503********1616</t>
  </si>
  <si>
    <t>王志胜</t>
  </si>
  <si>
    <t>340603********1011</t>
  </si>
  <si>
    <t>王峻峦</t>
  </si>
  <si>
    <t>362204********8134</t>
  </si>
  <si>
    <t>杨东旭</t>
  </si>
  <si>
    <t>411424********1617</t>
  </si>
  <si>
    <t>朱国胜</t>
  </si>
  <si>
    <t>362125********0052</t>
  </si>
  <si>
    <t>李睿</t>
  </si>
  <si>
    <t>130982********852X</t>
  </si>
  <si>
    <t>李冰</t>
  </si>
  <si>
    <t>230403********022X</t>
  </si>
  <si>
    <t>谭凯杰</t>
  </si>
  <si>
    <t>360222********5619</t>
  </si>
  <si>
    <t>石彩霞</t>
  </si>
  <si>
    <t>142303********2120</t>
  </si>
  <si>
    <t>胡玉姣</t>
  </si>
  <si>
    <t>431128********3728</t>
  </si>
  <si>
    <t>黄思杨</t>
  </si>
  <si>
    <t>450881********6297</t>
  </si>
  <si>
    <t>尹泗谋</t>
  </si>
  <si>
    <t>440306********0058</t>
  </si>
  <si>
    <t>孟辰路</t>
  </si>
  <si>
    <t>350600********2516</t>
  </si>
  <si>
    <t>杨建德</t>
  </si>
  <si>
    <t>450332********2137</t>
  </si>
  <si>
    <t>李红杰</t>
  </si>
  <si>
    <t>432503********8017</t>
  </si>
  <si>
    <t>陈永平</t>
  </si>
  <si>
    <t>441322********4052</t>
  </si>
  <si>
    <t>陈佑朗</t>
  </si>
  <si>
    <t>441623********2733</t>
  </si>
  <si>
    <t>许建平</t>
  </si>
  <si>
    <t>360222********5316</t>
  </si>
  <si>
    <t>吴永成</t>
  </si>
  <si>
    <t>430225********303X</t>
  </si>
  <si>
    <t>郭美伶</t>
  </si>
  <si>
    <t>胡海坤</t>
  </si>
  <si>
    <t>450902********2239</t>
  </si>
  <si>
    <t>吴远跃</t>
  </si>
  <si>
    <t>430822********0870</t>
  </si>
  <si>
    <t>何小斌</t>
  </si>
  <si>
    <t>440229********421X</t>
  </si>
  <si>
    <t>伍小虎</t>
  </si>
  <si>
    <t>362425********0236</t>
  </si>
  <si>
    <t>方保文</t>
  </si>
  <si>
    <t>460033********3873</t>
  </si>
  <si>
    <t>闫世娟</t>
  </si>
  <si>
    <t>130524********1023</t>
  </si>
  <si>
    <t>黄传贺</t>
  </si>
  <si>
    <t>450721********4414</t>
  </si>
  <si>
    <t>杨启峰</t>
  </si>
  <si>
    <t>421181********4458</t>
  </si>
  <si>
    <t>雷佰林</t>
  </si>
  <si>
    <t>452424********1113</t>
  </si>
  <si>
    <t>狄晓敏</t>
  </si>
  <si>
    <t>152634********3915</t>
  </si>
  <si>
    <t>441424********1416</t>
  </si>
  <si>
    <t>孙鹤宁</t>
  </si>
  <si>
    <t>230281********0221</t>
  </si>
  <si>
    <t>蔡文</t>
  </si>
  <si>
    <t>441521********0412</t>
  </si>
  <si>
    <t>陈瑞锋</t>
  </si>
  <si>
    <t>420116********2733</t>
  </si>
  <si>
    <t>胡燕辉</t>
  </si>
  <si>
    <t>430626********4823</t>
  </si>
  <si>
    <t>秦山</t>
  </si>
  <si>
    <t>450802********2513</t>
  </si>
  <si>
    <t>何海龙</t>
  </si>
  <si>
    <t>441623********3753</t>
  </si>
  <si>
    <t>聂瑞琪</t>
  </si>
  <si>
    <t>230921********0121</t>
  </si>
  <si>
    <t>黎永秋</t>
  </si>
  <si>
    <t>450722********7328</t>
  </si>
  <si>
    <t>谭丽丽</t>
  </si>
  <si>
    <t>430224********5229</t>
  </si>
  <si>
    <t>许园波</t>
  </si>
  <si>
    <t>131124********1429</t>
  </si>
  <si>
    <t>曾玉凤</t>
  </si>
  <si>
    <t>441424********0322</t>
  </si>
  <si>
    <t>邓宏贵</t>
  </si>
  <si>
    <t>450481********1435</t>
  </si>
  <si>
    <t>林金辉</t>
  </si>
  <si>
    <t>441402********041X</t>
  </si>
  <si>
    <t>黄宝燕</t>
  </si>
  <si>
    <t>440582********2664</t>
  </si>
  <si>
    <t>段金鸽</t>
  </si>
  <si>
    <t>610528********3028</t>
  </si>
  <si>
    <t>叶学文</t>
  </si>
  <si>
    <t>511121********3959</t>
  </si>
  <si>
    <t>汪安林</t>
  </si>
  <si>
    <t>510502********7418</t>
  </si>
  <si>
    <t>田扬</t>
  </si>
  <si>
    <t>622424********003X</t>
  </si>
  <si>
    <t>蔡治家</t>
  </si>
  <si>
    <t>421125********0012</t>
  </si>
  <si>
    <t>许琪琳</t>
  </si>
  <si>
    <t>440825********2363</t>
  </si>
  <si>
    <t>何磊</t>
  </si>
  <si>
    <t>430321********5533</t>
  </si>
  <si>
    <t>朱少平</t>
  </si>
  <si>
    <t>360727********3118</t>
  </si>
  <si>
    <t>葛晓东</t>
  </si>
  <si>
    <t>320324********299X</t>
  </si>
  <si>
    <t>陈智晖</t>
  </si>
  <si>
    <t>440982********2096</t>
  </si>
  <si>
    <t>樊思</t>
  </si>
  <si>
    <t>420281********2448</t>
  </si>
  <si>
    <t>詹泽鑫</t>
  </si>
  <si>
    <t>445121********3612</t>
  </si>
  <si>
    <t>110108********0718</t>
  </si>
  <si>
    <t>罗俊明</t>
  </si>
  <si>
    <t>441621********6456</t>
  </si>
  <si>
    <t>林捷隆</t>
  </si>
  <si>
    <t>350524********3095</t>
  </si>
  <si>
    <t>文立志</t>
  </si>
  <si>
    <t>432426********7270</t>
  </si>
  <si>
    <t>甘秋雪</t>
  </si>
  <si>
    <t>450803********7584</t>
  </si>
  <si>
    <t>崔旭柯</t>
  </si>
  <si>
    <t>410725********0893</t>
  </si>
  <si>
    <t>黎浩和</t>
  </si>
  <si>
    <t>441900********1970</t>
  </si>
  <si>
    <t>陈英群</t>
  </si>
  <si>
    <t>445281********241X</t>
  </si>
  <si>
    <t>赵肖番</t>
  </si>
  <si>
    <t>230205********0212</t>
  </si>
  <si>
    <t>熊艳杰</t>
  </si>
  <si>
    <t>362202********0228</t>
  </si>
  <si>
    <t>郭传军</t>
  </si>
  <si>
    <t>421081********1874</t>
  </si>
  <si>
    <t>黄迎</t>
  </si>
  <si>
    <t>362324********5125</t>
  </si>
  <si>
    <t>李华锋</t>
  </si>
  <si>
    <t>441424********2578</t>
  </si>
  <si>
    <t>陈宏铎</t>
  </si>
  <si>
    <t>445224********6337</t>
  </si>
  <si>
    <t>张兴文</t>
  </si>
  <si>
    <t>362137********161X</t>
  </si>
  <si>
    <t>冯玉芳</t>
  </si>
  <si>
    <t>421126********3208</t>
  </si>
  <si>
    <t>闫冰峰</t>
  </si>
  <si>
    <t>411024********3235</t>
  </si>
  <si>
    <t>黄泽宇</t>
  </si>
  <si>
    <t>440523********0015</t>
  </si>
  <si>
    <t>李小平</t>
  </si>
  <si>
    <t>360730********4315</t>
  </si>
  <si>
    <t>方婉苹</t>
  </si>
  <si>
    <t>445281********4368</t>
  </si>
  <si>
    <t>刘能胜</t>
  </si>
  <si>
    <t>362427********4755</t>
  </si>
  <si>
    <t>邓佳</t>
  </si>
  <si>
    <t>431003********6038</t>
  </si>
  <si>
    <t>高利</t>
  </si>
  <si>
    <t>142327********0786</t>
  </si>
  <si>
    <t>刘露丹</t>
  </si>
  <si>
    <t>441602********2228</t>
  </si>
  <si>
    <t>胡泰东</t>
  </si>
  <si>
    <t>320102********1616</t>
  </si>
  <si>
    <t>刘红波</t>
  </si>
  <si>
    <t>431281********2416</t>
  </si>
  <si>
    <t>胡志勇</t>
  </si>
  <si>
    <t>430422********8415</t>
  </si>
  <si>
    <t>罗贱财</t>
  </si>
  <si>
    <t>440281********381X</t>
  </si>
  <si>
    <t>李孟斌</t>
  </si>
  <si>
    <t>421181********1915</t>
  </si>
  <si>
    <t>范守山</t>
  </si>
  <si>
    <t>410481********5078</t>
  </si>
  <si>
    <t>吴群</t>
  </si>
  <si>
    <t>421125********7310</t>
  </si>
  <si>
    <t>郭虹壮</t>
  </si>
  <si>
    <t>211202********1756</t>
  </si>
  <si>
    <t>钟浩佳</t>
  </si>
  <si>
    <t>445281********0098</t>
  </si>
  <si>
    <t>康建发</t>
  </si>
  <si>
    <t>350702********3711</t>
  </si>
  <si>
    <t>张传鹏</t>
  </si>
  <si>
    <t>445381********0011</t>
  </si>
  <si>
    <t>张欣</t>
  </si>
  <si>
    <t>620403********0026</t>
  </si>
  <si>
    <t>王智武</t>
  </si>
  <si>
    <t>430581********3058</t>
  </si>
  <si>
    <t>邓梦月</t>
  </si>
  <si>
    <t>421223********2922</t>
  </si>
  <si>
    <t>胡杨凌</t>
  </si>
  <si>
    <t>431024********2118</t>
  </si>
  <si>
    <t>曹彬</t>
  </si>
  <si>
    <t>431023********1510</t>
  </si>
  <si>
    <t>杨姗姗</t>
  </si>
  <si>
    <t>452701********0525</t>
  </si>
  <si>
    <t>鲁永功</t>
  </si>
  <si>
    <t>220104********0614</t>
  </si>
  <si>
    <t>江丽欣</t>
  </si>
  <si>
    <t>441322********4022</t>
  </si>
  <si>
    <t>芊</t>
  </si>
  <si>
    <t>项月波</t>
  </si>
  <si>
    <t>360104********0466</t>
  </si>
  <si>
    <t>刘俊均</t>
  </si>
  <si>
    <t>441427********0159</t>
  </si>
  <si>
    <t>巨海超</t>
  </si>
  <si>
    <t>610124********4231</t>
  </si>
  <si>
    <t>张学昕</t>
  </si>
  <si>
    <t>340602********1216</t>
  </si>
  <si>
    <t>陈江辉</t>
  </si>
  <si>
    <t>330326********185X</t>
  </si>
  <si>
    <t>郑雪霞</t>
  </si>
  <si>
    <t>445122********5929</t>
  </si>
  <si>
    <t>陈垒</t>
  </si>
  <si>
    <t>411325********555X</t>
  </si>
  <si>
    <t>郑涪榆</t>
  </si>
  <si>
    <t>441302********5419</t>
  </si>
  <si>
    <t>李俊</t>
  </si>
  <si>
    <t>421125********8257</t>
  </si>
  <si>
    <t>吕嘉俊</t>
  </si>
  <si>
    <t>460006********7212</t>
  </si>
  <si>
    <t>周次华</t>
  </si>
  <si>
    <t>360429********0314</t>
  </si>
  <si>
    <t>蔡欣月</t>
  </si>
  <si>
    <t>220183********184X</t>
  </si>
  <si>
    <t>李豪</t>
  </si>
  <si>
    <t>411381********5918</t>
  </si>
  <si>
    <t>陈亚兰</t>
  </si>
  <si>
    <t>513030********0648</t>
  </si>
  <si>
    <t>刘福添</t>
  </si>
  <si>
    <t>441481********0019</t>
  </si>
  <si>
    <t>梁西鑫</t>
  </si>
  <si>
    <t>441624********3515</t>
  </si>
  <si>
    <t>王向标</t>
  </si>
  <si>
    <t>429004********3497</t>
  </si>
  <si>
    <t>刘佳音</t>
  </si>
  <si>
    <t>360723********2049</t>
  </si>
  <si>
    <t>韩愉</t>
  </si>
  <si>
    <t>610123********452X</t>
  </si>
  <si>
    <t>王增禄</t>
  </si>
  <si>
    <t>371481********0997</t>
  </si>
  <si>
    <t>程彪</t>
  </si>
  <si>
    <t>142724********2713</t>
  </si>
  <si>
    <t>韦依</t>
  </si>
  <si>
    <t>450123********0343</t>
  </si>
  <si>
    <t>区敏</t>
  </si>
  <si>
    <t>450103********1064</t>
  </si>
  <si>
    <t>杨远帆</t>
  </si>
  <si>
    <t>450102********2026</t>
  </si>
  <si>
    <t>农云丽</t>
  </si>
  <si>
    <t>450122********0046</t>
  </si>
  <si>
    <t>谈仕清</t>
  </si>
  <si>
    <t>321102********002X</t>
  </si>
  <si>
    <t>张运琪</t>
  </si>
  <si>
    <t>360732********1518</t>
  </si>
  <si>
    <t>赖伟琴</t>
  </si>
  <si>
    <t>441323********1541</t>
  </si>
  <si>
    <t>梁俊陆</t>
  </si>
  <si>
    <t>441522********2234</t>
  </si>
  <si>
    <t>黄小宇</t>
  </si>
  <si>
    <t>445221********4539</t>
  </si>
  <si>
    <t>王海春</t>
  </si>
  <si>
    <t>362422********2516</t>
  </si>
  <si>
    <t>谢伟钧</t>
  </si>
  <si>
    <t>360731********1157</t>
  </si>
  <si>
    <t>詹宋辉</t>
  </si>
  <si>
    <t>440804********1336</t>
  </si>
  <si>
    <t>赖慰聪</t>
  </si>
  <si>
    <t>441621********3240</t>
  </si>
  <si>
    <t>孙怡屏</t>
  </si>
  <si>
    <t>420303********2062</t>
  </si>
  <si>
    <t>段文杰</t>
  </si>
  <si>
    <t>430419********1899</t>
  </si>
  <si>
    <t>韩雪</t>
  </si>
  <si>
    <t>220524********0320</t>
  </si>
  <si>
    <t>钟金福</t>
  </si>
  <si>
    <t>440881********1850</t>
  </si>
  <si>
    <t>彭武凯</t>
  </si>
  <si>
    <t>441522********0053</t>
  </si>
  <si>
    <t>王瑶</t>
  </si>
  <si>
    <t>210402********0542</t>
  </si>
  <si>
    <t>朱炳键</t>
  </si>
  <si>
    <t>441322********5513</t>
  </si>
  <si>
    <t>袁佳滢</t>
  </si>
  <si>
    <t>130321********4714</t>
  </si>
  <si>
    <t>崔鹏展</t>
  </si>
  <si>
    <t>441622********0319</t>
  </si>
  <si>
    <t>洪乙辉</t>
  </si>
  <si>
    <t>441581********339X</t>
  </si>
  <si>
    <t>黄苏艳</t>
  </si>
  <si>
    <t>422822********2522</t>
  </si>
  <si>
    <t>翟春香</t>
  </si>
  <si>
    <t>430723********5229</t>
  </si>
  <si>
    <t>高晨子</t>
  </si>
  <si>
    <t>320311********5227</t>
  </si>
  <si>
    <t>刘建奇</t>
  </si>
  <si>
    <t>420106********3679</t>
  </si>
  <si>
    <t>王卓萍</t>
  </si>
  <si>
    <t>445281********1903</t>
  </si>
  <si>
    <t>杨锡海</t>
  </si>
  <si>
    <t>445202********3079</t>
  </si>
  <si>
    <t>黎舒怡</t>
  </si>
  <si>
    <t>440823********0022</t>
  </si>
  <si>
    <t>陈璐</t>
  </si>
  <si>
    <t>430725********0829</t>
  </si>
  <si>
    <t>巫文钧</t>
  </si>
  <si>
    <t>441322********6412</t>
  </si>
  <si>
    <t>黄振宇</t>
  </si>
  <si>
    <t>360302********2012</t>
  </si>
  <si>
    <t>张宏球</t>
  </si>
  <si>
    <t>441321********3257</t>
  </si>
  <si>
    <t>吴越</t>
  </si>
  <si>
    <t>421125********7396</t>
  </si>
  <si>
    <t>戴堪喜</t>
  </si>
  <si>
    <t>440823********3015</t>
  </si>
  <si>
    <t>王愚勤</t>
  </si>
  <si>
    <t>429006********2412</t>
  </si>
  <si>
    <t>张潭</t>
  </si>
  <si>
    <t>411628********6117</t>
  </si>
  <si>
    <t>张攀峰</t>
  </si>
  <si>
    <t>610121********1896</t>
  </si>
  <si>
    <t>林文全</t>
  </si>
  <si>
    <t>440903********1812</t>
  </si>
  <si>
    <t>刘炯</t>
  </si>
  <si>
    <t>430682********3114</t>
  </si>
  <si>
    <t>周敏军</t>
  </si>
  <si>
    <t>430426********0536</t>
  </si>
  <si>
    <t>刘宁波</t>
  </si>
  <si>
    <t>432524********7738</t>
  </si>
  <si>
    <t>黄丹</t>
  </si>
  <si>
    <t>430723********162X</t>
  </si>
  <si>
    <t>张瑞瑞</t>
  </si>
  <si>
    <t>412828********0368</t>
  </si>
  <si>
    <t>林志文</t>
  </si>
  <si>
    <t>350623********5153</t>
  </si>
  <si>
    <t>闵凡锦</t>
  </si>
  <si>
    <t>372301********0012</t>
  </si>
  <si>
    <t>张鸿祥</t>
  </si>
  <si>
    <t>350681********3073</t>
  </si>
  <si>
    <t>张雯静</t>
  </si>
  <si>
    <t>350781********0021</t>
  </si>
  <si>
    <t>魏帮华</t>
  </si>
  <si>
    <t>350783********6535</t>
  </si>
  <si>
    <t>陈雪玉</t>
  </si>
  <si>
    <t>350624********0026</t>
  </si>
  <si>
    <t>林雪珠</t>
  </si>
  <si>
    <t>350121********0601</t>
  </si>
  <si>
    <t>曾思云</t>
  </si>
  <si>
    <t>445102********6320</t>
  </si>
  <si>
    <t>周志光</t>
  </si>
  <si>
    <t>441322********605X</t>
  </si>
  <si>
    <t>朱慧雅</t>
  </si>
  <si>
    <t>441381********6923</t>
  </si>
  <si>
    <t>许小伟</t>
  </si>
  <si>
    <t>530325********2158</t>
  </si>
  <si>
    <t>林淑维</t>
  </si>
  <si>
    <t>441522********5355</t>
  </si>
  <si>
    <t>林嘉琪</t>
  </si>
  <si>
    <t>441521********2366</t>
  </si>
  <si>
    <t>徐永盛</t>
  </si>
  <si>
    <t>441502********0293</t>
  </si>
  <si>
    <t>钟楚</t>
  </si>
  <si>
    <t>441625********5464</t>
  </si>
  <si>
    <t>谢亿璇</t>
  </si>
  <si>
    <t>440507********2723</t>
  </si>
  <si>
    <t>梁丹妮</t>
  </si>
  <si>
    <t>441521********0020</t>
  </si>
  <si>
    <t>郑钊创</t>
  </si>
  <si>
    <t>445221********6914</t>
  </si>
  <si>
    <t>蔡泽辉</t>
  </si>
  <si>
    <t>440582********0239</t>
  </si>
  <si>
    <t>张金川</t>
  </si>
  <si>
    <t>440582********6611</t>
  </si>
  <si>
    <t>孙锐</t>
  </si>
  <si>
    <t>230104********0923</t>
  </si>
  <si>
    <t>陈真</t>
  </si>
  <si>
    <t>440508********1016</t>
  </si>
  <si>
    <t>吴海琼</t>
  </si>
  <si>
    <t>440582********6988</t>
  </si>
  <si>
    <t>吴潮鑫</t>
  </si>
  <si>
    <t>440507********0676</t>
  </si>
  <si>
    <t>欧和生</t>
  </si>
  <si>
    <t>440582********5170</t>
  </si>
  <si>
    <t>高顺叶</t>
  </si>
  <si>
    <t>440506********0027</t>
  </si>
  <si>
    <t>翟同会</t>
  </si>
  <si>
    <t>412931********5538</t>
  </si>
  <si>
    <t>张奔</t>
  </si>
  <si>
    <t>440583********313X</t>
  </si>
  <si>
    <t>陈云</t>
  </si>
  <si>
    <t>420623********6514</t>
  </si>
  <si>
    <t>刘子莹</t>
  </si>
  <si>
    <t>130324********004X</t>
  </si>
  <si>
    <t>杨长兴</t>
  </si>
  <si>
    <t>452729********0636</t>
  </si>
  <si>
    <t>邓伟龙</t>
  </si>
  <si>
    <t>441301********2613</t>
  </si>
  <si>
    <t>吴济华</t>
  </si>
  <si>
    <t>440982********2550</t>
  </si>
  <si>
    <t>刘坚</t>
  </si>
  <si>
    <t>360723********0078</t>
  </si>
  <si>
    <t>李昌银</t>
  </si>
  <si>
    <t>510322********3819</t>
  </si>
  <si>
    <t>吴亮锋</t>
  </si>
  <si>
    <t>445221********423X</t>
  </si>
  <si>
    <t>侯文文</t>
  </si>
  <si>
    <t>341621********5127</t>
  </si>
  <si>
    <t>郑少娟</t>
  </si>
  <si>
    <t>440582********6128</t>
  </si>
  <si>
    <t>曾珍珍</t>
  </si>
  <si>
    <t>440229********3247</t>
  </si>
  <si>
    <t>杨蕾</t>
  </si>
  <si>
    <t>522724********1821</t>
  </si>
  <si>
    <t>韩志辉</t>
  </si>
  <si>
    <t>142402********1558</t>
  </si>
  <si>
    <t>练先君</t>
  </si>
  <si>
    <t>350783********451X</t>
  </si>
  <si>
    <t>刘龙贵</t>
  </si>
  <si>
    <t>450802********7854</t>
  </si>
  <si>
    <t>刘艳琳</t>
  </si>
  <si>
    <t>362429********512X</t>
  </si>
  <si>
    <t>龙金平</t>
  </si>
  <si>
    <t>522625********0317</t>
  </si>
  <si>
    <t>430726********1367</t>
  </si>
  <si>
    <t>雷楚珺</t>
  </si>
  <si>
    <t>421003********0103</t>
  </si>
  <si>
    <t>刘小龙</t>
  </si>
  <si>
    <t>440804********1630</t>
  </si>
  <si>
    <t>邓远元</t>
  </si>
  <si>
    <t>441424********4214</t>
  </si>
  <si>
    <t>郑逸生</t>
  </si>
  <si>
    <t>440582********1555</t>
  </si>
  <si>
    <t>崔筱薇</t>
  </si>
  <si>
    <t>350104********3625</t>
  </si>
  <si>
    <t>杨洵</t>
  </si>
  <si>
    <t>433127********0013</t>
  </si>
  <si>
    <t>孟俊</t>
  </si>
  <si>
    <t>420683********4615</t>
  </si>
  <si>
    <t>钟银娟</t>
  </si>
  <si>
    <t>440305********0486</t>
  </si>
  <si>
    <t>510921********1312</t>
  </si>
  <si>
    <t>林锐强</t>
  </si>
  <si>
    <t>445221********5910</t>
  </si>
  <si>
    <t>赖惠好</t>
  </si>
  <si>
    <t>441622********1022</t>
  </si>
  <si>
    <t>何景涛</t>
  </si>
  <si>
    <t>441900********455X</t>
  </si>
  <si>
    <t>曾小翁</t>
  </si>
  <si>
    <t>440229********0712</t>
  </si>
  <si>
    <t>魏晓丹</t>
  </si>
  <si>
    <t>445281********6526</t>
  </si>
  <si>
    <t>梁翊凌</t>
  </si>
  <si>
    <t>452701********0329</t>
  </si>
  <si>
    <t>张雨桐</t>
  </si>
  <si>
    <t>441522********0086</t>
  </si>
  <si>
    <t>沈协东</t>
  </si>
  <si>
    <t>445281********3313</t>
  </si>
  <si>
    <t>邹攀</t>
  </si>
  <si>
    <t>360981********105X</t>
  </si>
  <si>
    <t>董静</t>
  </si>
  <si>
    <t>622425********0646</t>
  </si>
  <si>
    <t>邓驰</t>
  </si>
  <si>
    <t>450981********0011</t>
  </si>
  <si>
    <t>蔡伟培</t>
  </si>
  <si>
    <t>441581********0772</t>
  </si>
  <si>
    <t>宋琼波</t>
  </si>
  <si>
    <t>420621********2773</t>
  </si>
  <si>
    <t>姚记勇</t>
  </si>
  <si>
    <t>452522********4916</t>
  </si>
  <si>
    <t>郭恒</t>
  </si>
  <si>
    <t>410182********211X</t>
  </si>
  <si>
    <t>马晓文</t>
  </si>
  <si>
    <t>445281********6751</t>
  </si>
  <si>
    <t>章良胜</t>
  </si>
  <si>
    <t>445281********3316</t>
  </si>
  <si>
    <t>陈声福</t>
  </si>
  <si>
    <t>360731********3437</t>
  </si>
  <si>
    <t>黄健杰</t>
  </si>
  <si>
    <t>431124********0812</t>
  </si>
  <si>
    <t>徐进良</t>
  </si>
  <si>
    <t>430626********6418</t>
  </si>
  <si>
    <t>马林云</t>
  </si>
  <si>
    <t>360102********433X</t>
  </si>
  <si>
    <t>刘林</t>
  </si>
  <si>
    <t>360731********4852</t>
  </si>
  <si>
    <t>原江南</t>
  </si>
  <si>
    <t>140525********5136</t>
  </si>
  <si>
    <t>陈奇宝</t>
  </si>
  <si>
    <t>220721********0820</t>
  </si>
  <si>
    <t>陈家伟</t>
  </si>
  <si>
    <t>445202********273X</t>
  </si>
  <si>
    <t>郭阳阳</t>
  </si>
  <si>
    <t>410423********9552</t>
  </si>
  <si>
    <t>李亚南</t>
  </si>
  <si>
    <t>412722********5744</t>
  </si>
  <si>
    <t>吴胜春</t>
  </si>
  <si>
    <t>441621********3289</t>
  </si>
  <si>
    <t>黄劲</t>
  </si>
  <si>
    <t>440981********0015</t>
  </si>
  <si>
    <t>管毅</t>
  </si>
  <si>
    <t>430611********5014</t>
  </si>
  <si>
    <t>姚骏</t>
  </si>
  <si>
    <t>440301********1338</t>
  </si>
  <si>
    <t>钟裕娟</t>
  </si>
  <si>
    <t>441302********7045</t>
  </si>
  <si>
    <t>廖明熊</t>
  </si>
  <si>
    <t>430521********5675</t>
  </si>
  <si>
    <t>罗光慈</t>
  </si>
  <si>
    <t>441481********699X</t>
  </si>
  <si>
    <t>朱君丽</t>
  </si>
  <si>
    <t>410225********0185</t>
  </si>
  <si>
    <t>贺巧红</t>
  </si>
  <si>
    <t>441621********2429</t>
  </si>
  <si>
    <t>张双林</t>
  </si>
  <si>
    <t>432322********391X</t>
  </si>
  <si>
    <t>陈贻鑫</t>
  </si>
  <si>
    <t>440183********3735</t>
  </si>
  <si>
    <t>李文浩</t>
  </si>
  <si>
    <t>440303********3416</t>
  </si>
  <si>
    <t>高志强</t>
  </si>
  <si>
    <t>445281********2710</t>
  </si>
  <si>
    <t>刘晓康</t>
  </si>
  <si>
    <t>420529********4510</t>
  </si>
  <si>
    <t>黎楹</t>
  </si>
  <si>
    <t>452122********0335</t>
  </si>
  <si>
    <t>樊焕举</t>
  </si>
  <si>
    <t>522401********2331</t>
  </si>
  <si>
    <t>任锁</t>
  </si>
  <si>
    <t>232331********1215</t>
  </si>
  <si>
    <t>钟文招</t>
  </si>
  <si>
    <t>441425********2726</t>
  </si>
  <si>
    <t>邢文赫</t>
  </si>
  <si>
    <t>220122********5922</t>
  </si>
  <si>
    <t>魏陆然</t>
  </si>
  <si>
    <t>441522********1735</t>
  </si>
  <si>
    <t>李煌斌</t>
  </si>
  <si>
    <t>432823********2115</t>
  </si>
  <si>
    <t>赖子升</t>
  </si>
  <si>
    <t>360727********2835</t>
  </si>
  <si>
    <t>高福祥</t>
  </si>
  <si>
    <t>230221********4414</t>
  </si>
  <si>
    <t>方旭璇</t>
  </si>
  <si>
    <t>445224********1825</t>
  </si>
  <si>
    <t>林国俊</t>
  </si>
  <si>
    <t>440881********0054</t>
  </si>
  <si>
    <t>邹丹</t>
  </si>
  <si>
    <t>430426********662X</t>
  </si>
  <si>
    <t>叶海洋</t>
  </si>
  <si>
    <t>王师</t>
  </si>
  <si>
    <t>460028********121X</t>
  </si>
  <si>
    <t>陆佳</t>
  </si>
  <si>
    <t>440301********0918</t>
  </si>
  <si>
    <t>黄旭成</t>
  </si>
  <si>
    <t>441381********3538</t>
  </si>
  <si>
    <t>莫云清</t>
  </si>
  <si>
    <t>440981********1956</t>
  </si>
  <si>
    <t>黎炳山</t>
  </si>
  <si>
    <t>441224********4332</t>
  </si>
  <si>
    <t>杨大芳</t>
  </si>
  <si>
    <t>513722********6043</t>
  </si>
  <si>
    <t>郭振桥</t>
  </si>
  <si>
    <t>441422********2330</t>
  </si>
  <si>
    <t>唐鹏辉</t>
  </si>
  <si>
    <t>412722********571X</t>
  </si>
  <si>
    <t>吴自炯</t>
  </si>
  <si>
    <t>440882********9114</t>
  </si>
  <si>
    <t>程龙</t>
  </si>
  <si>
    <t>610422********2917</t>
  </si>
  <si>
    <t>李秋艳</t>
  </si>
  <si>
    <t>452428********1425</t>
  </si>
  <si>
    <t>殷进省</t>
  </si>
  <si>
    <t>410927********3098</t>
  </si>
  <si>
    <t>尚伟</t>
  </si>
  <si>
    <t>622826********1711</t>
  </si>
  <si>
    <t>胡伟</t>
  </si>
  <si>
    <t>422228********703X</t>
  </si>
  <si>
    <t>凌勇</t>
  </si>
  <si>
    <t>440883********5034</t>
  </si>
  <si>
    <t>舒鑫</t>
  </si>
  <si>
    <t>430502********1519</t>
  </si>
  <si>
    <t>徐雪洪</t>
  </si>
  <si>
    <t>441381********7930</t>
  </si>
  <si>
    <t>李双</t>
  </si>
  <si>
    <t>430124********776X</t>
  </si>
  <si>
    <t>叶剑文</t>
  </si>
  <si>
    <t>441621********6432</t>
  </si>
  <si>
    <t>林沛</t>
  </si>
  <si>
    <t>440823********0088</t>
  </si>
  <si>
    <t>陈少群</t>
  </si>
  <si>
    <t>440525********6530</t>
  </si>
  <si>
    <t>夏阳</t>
  </si>
  <si>
    <t>420983********1731</t>
  </si>
  <si>
    <t>许宏杰</t>
  </si>
  <si>
    <t>440982********6094</t>
  </si>
  <si>
    <t>魏敬杰</t>
  </si>
  <si>
    <t>穆博涛</t>
  </si>
  <si>
    <t>610429********2973</t>
  </si>
  <si>
    <t>赵春晓</t>
  </si>
  <si>
    <t>230224********2629</t>
  </si>
  <si>
    <t>徐松俊</t>
  </si>
  <si>
    <t>362531********3912</t>
  </si>
  <si>
    <t>黄庆东</t>
  </si>
  <si>
    <t>450923********4130</t>
  </si>
  <si>
    <t>李小龙</t>
  </si>
  <si>
    <t>431028********161X</t>
  </si>
  <si>
    <t>方艳</t>
  </si>
  <si>
    <t>450703********1849</t>
  </si>
  <si>
    <t>362204********6511</t>
  </si>
  <si>
    <t>孙海燕</t>
  </si>
  <si>
    <t>430522********0048</t>
  </si>
  <si>
    <t>邹方勇</t>
  </si>
  <si>
    <t>422322********1014</t>
  </si>
  <si>
    <t>徐文豪</t>
  </si>
  <si>
    <t>370682********7512</t>
  </si>
  <si>
    <t>周慧懿</t>
  </si>
  <si>
    <t>654001********4926</t>
  </si>
  <si>
    <t>姚露</t>
  </si>
  <si>
    <t>360424********232X</t>
  </si>
  <si>
    <t>赵彬彬</t>
  </si>
  <si>
    <t>412726********3756</t>
  </si>
  <si>
    <t>李健雄</t>
  </si>
  <si>
    <t>441622********4692</t>
  </si>
  <si>
    <t>胡清龙</t>
  </si>
  <si>
    <t>430524********2932</t>
  </si>
  <si>
    <t>苗志良</t>
  </si>
  <si>
    <t>140421********3218</t>
  </si>
  <si>
    <t>胡威</t>
  </si>
  <si>
    <t>430921********7415</t>
  </si>
  <si>
    <t>金永强</t>
  </si>
  <si>
    <t>621121********393X</t>
  </si>
  <si>
    <t>董园园</t>
  </si>
  <si>
    <t>610322********0746</t>
  </si>
  <si>
    <t>吴远森</t>
  </si>
  <si>
    <t>450981********0952</t>
  </si>
  <si>
    <t>张龙昌</t>
  </si>
  <si>
    <t>430219********4172</t>
  </si>
  <si>
    <t>廖卫</t>
  </si>
  <si>
    <t>432522********4069</t>
  </si>
  <si>
    <t>孙佳妮</t>
  </si>
  <si>
    <t>232101********4628</t>
  </si>
  <si>
    <t>刘宇琪</t>
  </si>
  <si>
    <t>441621********3033</t>
  </si>
  <si>
    <t>孙文超</t>
  </si>
  <si>
    <t>370682********5354</t>
  </si>
  <si>
    <t>黄飞强</t>
  </si>
  <si>
    <t>441624********1711</t>
  </si>
  <si>
    <t>刘智超</t>
  </si>
  <si>
    <t>胡三贵</t>
  </si>
  <si>
    <t>421222********2831</t>
  </si>
  <si>
    <t>唐超</t>
  </si>
  <si>
    <t>431122********2917</t>
  </si>
  <si>
    <t>徐育珍</t>
  </si>
  <si>
    <t>420700********0568</t>
  </si>
  <si>
    <t>龙颖强</t>
  </si>
  <si>
    <t>430224********2718</t>
  </si>
  <si>
    <t>林晓婷</t>
  </si>
  <si>
    <t>445222********3522</t>
  </si>
  <si>
    <t>赵何俊</t>
  </si>
  <si>
    <t>511325********2915</t>
  </si>
  <si>
    <t>裴道进</t>
  </si>
  <si>
    <t>360402********1916</t>
  </si>
  <si>
    <t>肖刚</t>
  </si>
  <si>
    <t>422126********6015</t>
  </si>
  <si>
    <t>施清</t>
  </si>
  <si>
    <t>350128********2335</t>
  </si>
  <si>
    <t>潘秀欣</t>
  </si>
  <si>
    <t>350824********0026</t>
  </si>
  <si>
    <t>杨伟彬</t>
  </si>
  <si>
    <t>445281********1577</t>
  </si>
  <si>
    <t>黄伟国</t>
  </si>
  <si>
    <t>440982********1410</t>
  </si>
  <si>
    <t>张海辉</t>
  </si>
  <si>
    <t>441621********4411</t>
  </si>
  <si>
    <t>胡志强</t>
  </si>
  <si>
    <t>511602********5730</t>
  </si>
  <si>
    <t>欧阳宏键</t>
  </si>
  <si>
    <t>360430********4511</t>
  </si>
  <si>
    <t>王焕然</t>
  </si>
  <si>
    <t>432424********1633</t>
  </si>
  <si>
    <t>杨清成</t>
  </si>
  <si>
    <t>513427********0612</t>
  </si>
  <si>
    <t>李少雄</t>
  </si>
  <si>
    <t>440502********1218</t>
  </si>
  <si>
    <t>341203********3132</t>
  </si>
  <si>
    <t>颜纶鑫</t>
  </si>
  <si>
    <t>440582********3977</t>
  </si>
  <si>
    <t>钱国良</t>
  </si>
  <si>
    <t>413028********301X</t>
  </si>
  <si>
    <t>陈振赵</t>
  </si>
  <si>
    <t>441581********4279</t>
  </si>
  <si>
    <t>廖尚文</t>
  </si>
  <si>
    <t>441424********381X</t>
  </si>
  <si>
    <t>吴创旺</t>
  </si>
  <si>
    <t>441521********0832</t>
  </si>
  <si>
    <t>陈瑞雪</t>
  </si>
  <si>
    <t>441522********3389</t>
  </si>
  <si>
    <t>叶峻源</t>
  </si>
  <si>
    <t>441521********8532</t>
  </si>
  <si>
    <t>麦南得</t>
  </si>
  <si>
    <t>440521********3517</t>
  </si>
  <si>
    <t>刘桂昭</t>
  </si>
  <si>
    <t>445121********4557</t>
  </si>
  <si>
    <t>余哲淇</t>
  </si>
  <si>
    <t>440583********2547</t>
  </si>
  <si>
    <t>赵才升</t>
  </si>
  <si>
    <t>452230********1518</t>
  </si>
  <si>
    <t>吴耿峰</t>
  </si>
  <si>
    <t>440508********3311</t>
  </si>
  <si>
    <t>刘煜斯</t>
  </si>
  <si>
    <t>445122********7011</t>
  </si>
  <si>
    <t>方进沛</t>
  </si>
  <si>
    <t>441522********2718</t>
  </si>
  <si>
    <t>祝四福</t>
  </si>
  <si>
    <t>362324********5132</t>
  </si>
  <si>
    <t>陈玉梅</t>
  </si>
  <si>
    <t>350203********4062</t>
  </si>
  <si>
    <t>黄宝玉</t>
  </si>
  <si>
    <t>350111********0348</t>
  </si>
  <si>
    <t>张丽娟</t>
  </si>
  <si>
    <t>352202********0025</t>
  </si>
  <si>
    <t>刘瑜龙</t>
  </si>
  <si>
    <t>350182********6516</t>
  </si>
  <si>
    <t>陈孝慈</t>
  </si>
  <si>
    <t>362430********4210</t>
  </si>
  <si>
    <t>陈俊锦</t>
  </si>
  <si>
    <t>450481********0473</t>
  </si>
  <si>
    <t>林伟东</t>
  </si>
  <si>
    <t>孙钰涵</t>
  </si>
  <si>
    <t>220203********2713</t>
  </si>
  <si>
    <t>刘俊希</t>
  </si>
  <si>
    <t>450721********261X</t>
  </si>
  <si>
    <t>陆崇江</t>
  </si>
  <si>
    <t>451481********1519</t>
  </si>
  <si>
    <t>郑鑫</t>
  </si>
  <si>
    <t>450332********0018</t>
  </si>
  <si>
    <t>吴婷婷</t>
  </si>
  <si>
    <t>450722********156X</t>
  </si>
  <si>
    <t>肖海峰</t>
  </si>
  <si>
    <t>362422********3012</t>
  </si>
  <si>
    <t>袁小红</t>
  </si>
  <si>
    <t>362201********2223</t>
  </si>
  <si>
    <t>李哲</t>
  </si>
  <si>
    <t>411023********6014</t>
  </si>
  <si>
    <t>邓梦成</t>
  </si>
  <si>
    <t>362525********0039</t>
  </si>
  <si>
    <t>施智强</t>
  </si>
  <si>
    <t>450721********5310</t>
  </si>
  <si>
    <t>梁伟健</t>
  </si>
  <si>
    <t>440783********1519</t>
  </si>
  <si>
    <t>肖琦</t>
  </si>
  <si>
    <t>430423********0510</t>
  </si>
  <si>
    <t>唐尚状</t>
  </si>
  <si>
    <t>440825********3476</t>
  </si>
  <si>
    <t>钱叶红</t>
  </si>
  <si>
    <t>430524********6648</t>
  </si>
  <si>
    <t>李萍</t>
  </si>
  <si>
    <t>210311********0022</t>
  </si>
  <si>
    <t>杨允柯</t>
  </si>
  <si>
    <t>440921********0853</t>
  </si>
  <si>
    <t>肖瑶</t>
  </si>
  <si>
    <t>610303********2435</t>
  </si>
  <si>
    <t>林树鹏</t>
  </si>
  <si>
    <t>440582********6932</t>
  </si>
  <si>
    <t>曾山</t>
  </si>
  <si>
    <t>512201********0376</t>
  </si>
  <si>
    <t>蒋伟</t>
  </si>
  <si>
    <t>500235********6311</t>
  </si>
  <si>
    <t>袁惠丽</t>
  </si>
  <si>
    <t>441622********0321</t>
  </si>
  <si>
    <t>钟宇冰</t>
  </si>
  <si>
    <t>445221********4587</t>
  </si>
  <si>
    <t>陈聪</t>
  </si>
  <si>
    <t>370982********3403</t>
  </si>
  <si>
    <t>谢鹏辉</t>
  </si>
  <si>
    <t>142702********5233</t>
  </si>
  <si>
    <t>李小康</t>
  </si>
  <si>
    <t>411081********327X</t>
  </si>
  <si>
    <t>孙红艳</t>
  </si>
  <si>
    <t>500235********4667</t>
  </si>
  <si>
    <t>王烁名</t>
  </si>
  <si>
    <t>342425********7230</t>
  </si>
  <si>
    <t>511124********3816</t>
  </si>
  <si>
    <t>韩尚元</t>
  </si>
  <si>
    <t>220323********6014</t>
  </si>
  <si>
    <t>黄旭</t>
  </si>
  <si>
    <t>430407********2018</t>
  </si>
  <si>
    <t>李福贵</t>
  </si>
  <si>
    <t>500101********6155</t>
  </si>
  <si>
    <t>杨军</t>
  </si>
  <si>
    <t>612324********337X</t>
  </si>
  <si>
    <t>谢惠丽</t>
  </si>
  <si>
    <t>511124********212X</t>
  </si>
  <si>
    <t>徐赐安</t>
  </si>
  <si>
    <t>422326********0017</t>
  </si>
  <si>
    <t>吴海强</t>
  </si>
  <si>
    <t>450802********0294</t>
  </si>
  <si>
    <t>何灵芝</t>
  </si>
  <si>
    <t>411522********5768</t>
  </si>
  <si>
    <t>毛立园</t>
  </si>
  <si>
    <t>411426********5119</t>
  </si>
  <si>
    <t>李婉秋</t>
  </si>
  <si>
    <t>420624********4026</t>
  </si>
  <si>
    <t>刘康贤</t>
  </si>
  <si>
    <t>440881********4158</t>
  </si>
  <si>
    <t>廖佩源</t>
  </si>
  <si>
    <t>441284********5625</t>
  </si>
  <si>
    <t>陈治陆</t>
  </si>
  <si>
    <t>420682********6315</t>
  </si>
  <si>
    <t>涂强华</t>
  </si>
  <si>
    <t>360111********6518</t>
  </si>
  <si>
    <t>陈甲勤</t>
  </si>
  <si>
    <t>441224********1410</t>
  </si>
  <si>
    <t>莫忆元</t>
  </si>
  <si>
    <t>460002********082X</t>
  </si>
  <si>
    <t>杨誉辉</t>
  </si>
  <si>
    <t>352202********631X</t>
  </si>
  <si>
    <t>袁石军</t>
  </si>
  <si>
    <t>410527********2051</t>
  </si>
  <si>
    <t>宁亚旦</t>
  </si>
  <si>
    <t>430521********7543</t>
  </si>
  <si>
    <t>张影影</t>
  </si>
  <si>
    <t>410221********7127</t>
  </si>
  <si>
    <t>朱作金</t>
  </si>
  <si>
    <t>450921********4030</t>
  </si>
  <si>
    <t>黄健春</t>
  </si>
  <si>
    <t>440307********274X</t>
  </si>
  <si>
    <t>张红琴</t>
  </si>
  <si>
    <t>360124********0361</t>
  </si>
  <si>
    <t>李东梅</t>
  </si>
  <si>
    <t>440823********0404</t>
  </si>
  <si>
    <t>史晓天</t>
  </si>
  <si>
    <t>429004********3695</t>
  </si>
  <si>
    <t>刘亚平</t>
  </si>
  <si>
    <t>440822********4116</t>
  </si>
  <si>
    <t>胡晓曦</t>
  </si>
  <si>
    <t>430503********0525</t>
  </si>
  <si>
    <t>杨华</t>
  </si>
  <si>
    <t>452523********602X</t>
  </si>
  <si>
    <t>马文飞</t>
  </si>
  <si>
    <t>430526********6558</t>
  </si>
  <si>
    <t>欧进平</t>
  </si>
  <si>
    <t>431126********0013</t>
  </si>
  <si>
    <t>严志新</t>
  </si>
  <si>
    <t>362204********655X</t>
  </si>
  <si>
    <t>唐武建</t>
  </si>
  <si>
    <t>431126********3234</t>
  </si>
  <si>
    <t>李英妹</t>
  </si>
  <si>
    <t>441323********3022</t>
  </si>
  <si>
    <t>姚斌</t>
  </si>
  <si>
    <t>441622********5739</t>
  </si>
  <si>
    <t>王林林</t>
  </si>
  <si>
    <t>412726********7946</t>
  </si>
  <si>
    <t>马志永</t>
  </si>
  <si>
    <t>452402********2150</t>
  </si>
  <si>
    <t>王良红</t>
  </si>
  <si>
    <t>342128********0739</t>
  </si>
  <si>
    <t>余剑飞</t>
  </si>
  <si>
    <t>350722********421X</t>
  </si>
  <si>
    <t>高彬</t>
  </si>
  <si>
    <t>350102********4516</t>
  </si>
  <si>
    <t>周龙</t>
  </si>
  <si>
    <t>412726********0414</t>
  </si>
  <si>
    <t>郑育丹</t>
  </si>
  <si>
    <t>440301********4613</t>
  </si>
  <si>
    <t>刘家猛</t>
  </si>
  <si>
    <t>420702********7077</t>
  </si>
  <si>
    <t>刘志惠</t>
  </si>
  <si>
    <t>420902********6249</t>
  </si>
  <si>
    <t>李琳</t>
  </si>
  <si>
    <t>230225********2628</t>
  </si>
  <si>
    <t>周丹丹</t>
  </si>
  <si>
    <t>340824********0842</t>
  </si>
  <si>
    <t>赖峥先</t>
  </si>
  <si>
    <t>360781********5510</t>
  </si>
  <si>
    <t>曾庆龙</t>
  </si>
  <si>
    <t>440982********2359</t>
  </si>
  <si>
    <t>杨雯婕</t>
  </si>
  <si>
    <t>431202********1105</t>
  </si>
  <si>
    <t>谭显兵</t>
  </si>
  <si>
    <t>510502********8014</t>
  </si>
  <si>
    <t>孙国强</t>
  </si>
  <si>
    <t>440824********8212</t>
  </si>
  <si>
    <t>陈曦</t>
  </si>
  <si>
    <t>431026********0018</t>
  </si>
  <si>
    <t>张军</t>
  </si>
  <si>
    <t>500101********1412</t>
  </si>
  <si>
    <t>陈胜义</t>
  </si>
  <si>
    <t>360124********7815</t>
  </si>
  <si>
    <t>黄伟键</t>
  </si>
  <si>
    <t>445323********1215</t>
  </si>
  <si>
    <t>洪琪</t>
  </si>
  <si>
    <t>421003********0032</t>
  </si>
  <si>
    <t>刘芹</t>
  </si>
  <si>
    <t>341222********3929</t>
  </si>
  <si>
    <t>徐钰峰</t>
  </si>
  <si>
    <t>421122********0013</t>
  </si>
  <si>
    <t>马瑶瑶</t>
  </si>
  <si>
    <t>432425********6221</t>
  </si>
  <si>
    <t>聂和超</t>
  </si>
  <si>
    <t>421127********2512</t>
  </si>
  <si>
    <t>420583********2813</t>
  </si>
  <si>
    <t>陈雪银</t>
  </si>
  <si>
    <t>420801********4260</t>
  </si>
  <si>
    <t>邹德富</t>
  </si>
  <si>
    <t>150428********203X</t>
  </si>
  <si>
    <t>胡铮震</t>
  </si>
  <si>
    <t>441423********2373</t>
  </si>
  <si>
    <t>赖康</t>
  </si>
  <si>
    <t>360782********0058</t>
  </si>
  <si>
    <t>王强</t>
  </si>
  <si>
    <t>魏铭</t>
  </si>
  <si>
    <t>362522********0015</t>
  </si>
  <si>
    <t>王欣</t>
  </si>
  <si>
    <t>120222********6427</t>
  </si>
  <si>
    <t>陈晓露</t>
  </si>
  <si>
    <t>452122********0029</t>
  </si>
  <si>
    <t>蒙爱运</t>
  </si>
  <si>
    <t>452129********1229</t>
  </si>
  <si>
    <t>卢景英</t>
  </si>
  <si>
    <t>450122********2057</t>
  </si>
  <si>
    <t>覃国师</t>
  </si>
  <si>
    <t>452730********5912</t>
  </si>
  <si>
    <t>唐华</t>
  </si>
  <si>
    <t>452323********6518</t>
  </si>
  <si>
    <t>恵红超</t>
  </si>
  <si>
    <t>620104********0814</t>
  </si>
  <si>
    <t>杨亚光</t>
  </si>
  <si>
    <t>230206********0516</t>
  </si>
  <si>
    <t>熊钢</t>
  </si>
  <si>
    <t>321282********0418</t>
  </si>
  <si>
    <t>江烨</t>
  </si>
  <si>
    <t>441521********8826</t>
  </si>
  <si>
    <t>黄秋雅</t>
  </si>
  <si>
    <t>441502********3081</t>
  </si>
  <si>
    <t>杨文珊</t>
  </si>
  <si>
    <t>441502********4023</t>
  </si>
  <si>
    <t>曹海彬</t>
  </si>
  <si>
    <t>441521********1319</t>
  </si>
  <si>
    <t>郑绿野</t>
  </si>
  <si>
    <t>441522********0066</t>
  </si>
  <si>
    <t>刘明泽</t>
  </si>
  <si>
    <t>441581********8810</t>
  </si>
  <si>
    <t>彭仁杰</t>
  </si>
  <si>
    <t>441502********1036</t>
  </si>
  <si>
    <t>廖楚君</t>
  </si>
  <si>
    <t>440520********662X</t>
  </si>
  <si>
    <t>申太财</t>
  </si>
  <si>
    <t>512501********759X</t>
  </si>
  <si>
    <t>徐美山</t>
  </si>
  <si>
    <t>320922********5431</t>
  </si>
  <si>
    <t>郭东扬</t>
  </si>
  <si>
    <t>445121********4513</t>
  </si>
  <si>
    <t>林小玉</t>
  </si>
  <si>
    <t>445121********4845</t>
  </si>
  <si>
    <t>胡满华</t>
  </si>
  <si>
    <t>362426********2518</t>
  </si>
  <si>
    <t>齐东雪</t>
  </si>
  <si>
    <t>411303********0549</t>
  </si>
  <si>
    <t>532923********2356</t>
  </si>
  <si>
    <t>刘洋</t>
  </si>
  <si>
    <t>430525********3512</t>
  </si>
  <si>
    <t>周辉</t>
  </si>
  <si>
    <t>341222********5538</t>
  </si>
  <si>
    <t>张映红</t>
  </si>
  <si>
    <t>441625********6126</t>
  </si>
  <si>
    <t>任广鑫</t>
  </si>
  <si>
    <t>411423********1019</t>
  </si>
  <si>
    <t>周艳莲</t>
  </si>
  <si>
    <t>441323********0566</t>
  </si>
  <si>
    <t>程团春</t>
  </si>
  <si>
    <t>360428********3319</t>
  </si>
  <si>
    <t>310105********4415</t>
  </si>
  <si>
    <t>张达</t>
  </si>
  <si>
    <t>430124********0018</t>
  </si>
  <si>
    <t>邓锦超</t>
  </si>
  <si>
    <t>441381********3212</t>
  </si>
  <si>
    <t>周毓鑫</t>
  </si>
  <si>
    <t>441301********3619</t>
  </si>
  <si>
    <t>胡宪文</t>
  </si>
  <si>
    <t>441424********5557</t>
  </si>
  <si>
    <t>610324********1315</t>
  </si>
  <si>
    <t>梁国辉</t>
  </si>
  <si>
    <t>441322********6417</t>
  </si>
  <si>
    <t>李恩宠</t>
  </si>
  <si>
    <t>421223********1018</t>
  </si>
  <si>
    <t>孙浩</t>
  </si>
  <si>
    <t>530322********1074</t>
  </si>
  <si>
    <t>王海茵</t>
  </si>
  <si>
    <t>441521********3845</t>
  </si>
  <si>
    <t>罗洪创</t>
  </si>
  <si>
    <t>侯国立</t>
  </si>
  <si>
    <t>211322********8016</t>
  </si>
  <si>
    <t>李春光</t>
  </si>
  <si>
    <t>440521********0060</t>
  </si>
  <si>
    <t>吴凰双</t>
  </si>
  <si>
    <t>440508********0044</t>
  </si>
  <si>
    <t>蓝晓云</t>
  </si>
  <si>
    <t>440508********2624</t>
  </si>
  <si>
    <t>刘锦潮</t>
  </si>
  <si>
    <t>440508********0436</t>
  </si>
  <si>
    <t>胡桂三</t>
  </si>
  <si>
    <t>440507********0010</t>
  </si>
  <si>
    <t>郭展宏</t>
  </si>
  <si>
    <t>440582********5513</t>
  </si>
  <si>
    <t>郑卫雁</t>
  </si>
  <si>
    <t>440582********295X</t>
  </si>
  <si>
    <t>徐治森</t>
  </si>
  <si>
    <t>440582********0435</t>
  </si>
  <si>
    <t>王海金</t>
  </si>
  <si>
    <t>360726********4717</t>
  </si>
  <si>
    <t>纪伊桓</t>
  </si>
  <si>
    <t>440507********2225</t>
  </si>
  <si>
    <t>陈桂婷</t>
  </si>
  <si>
    <t>445202********2427</t>
  </si>
  <si>
    <t>徐晓丽</t>
  </si>
  <si>
    <t>350722********0021</t>
  </si>
  <si>
    <t>范亦琦</t>
  </si>
  <si>
    <t>350321********3910</t>
  </si>
  <si>
    <t>杨淑文</t>
  </si>
  <si>
    <t>350212********252X</t>
  </si>
  <si>
    <t>卓建忠</t>
  </si>
  <si>
    <t>350221********2552</t>
  </si>
  <si>
    <t>孙文城</t>
  </si>
  <si>
    <t>350221********5532</t>
  </si>
  <si>
    <t>王上卫</t>
  </si>
  <si>
    <t>350425********0079</t>
  </si>
  <si>
    <t>张福元</t>
  </si>
  <si>
    <t>352624********4215</t>
  </si>
  <si>
    <t>崔海丽</t>
  </si>
  <si>
    <t>152630********7546</t>
  </si>
  <si>
    <t>林嘉泓</t>
  </si>
  <si>
    <t>350128********6123</t>
  </si>
  <si>
    <t>陈龙飞</t>
  </si>
  <si>
    <t>350784********2019</t>
  </si>
  <si>
    <t>林福强</t>
  </si>
  <si>
    <t>350181********2134</t>
  </si>
  <si>
    <t>李共游</t>
  </si>
  <si>
    <t>352227********0010</t>
  </si>
  <si>
    <t>张晓梅</t>
  </si>
  <si>
    <t>350426********3526</t>
  </si>
  <si>
    <t>邱文康</t>
  </si>
  <si>
    <t>350823********3032</t>
  </si>
  <si>
    <t>阮馨萱</t>
  </si>
  <si>
    <t>352225********0023</t>
  </si>
  <si>
    <t>陈凤</t>
  </si>
  <si>
    <t>350104********3624</t>
  </si>
  <si>
    <t>江梦恬</t>
  </si>
  <si>
    <t>350103********5323</t>
  </si>
  <si>
    <t>林煜</t>
  </si>
  <si>
    <t>350321********8631</t>
  </si>
  <si>
    <t>林华东</t>
  </si>
  <si>
    <t>350321********8118</t>
  </si>
  <si>
    <t>黄家安</t>
  </si>
  <si>
    <t>450722********4231</t>
  </si>
  <si>
    <t>刘光华</t>
  </si>
  <si>
    <t>441425********3693</t>
  </si>
  <si>
    <t>任跃进</t>
  </si>
  <si>
    <t>142723********1417</t>
  </si>
  <si>
    <t>毛中慧</t>
  </si>
  <si>
    <t>421022********2422</t>
  </si>
  <si>
    <t>江健</t>
  </si>
  <si>
    <t>350825********0212</t>
  </si>
  <si>
    <t>李洁松</t>
  </si>
  <si>
    <t>445222********4510</t>
  </si>
  <si>
    <t>陈赞达</t>
  </si>
  <si>
    <t>440307********3516</t>
  </si>
  <si>
    <t>王振江</t>
  </si>
  <si>
    <t>340824********4212</t>
  </si>
  <si>
    <t>谭海民</t>
  </si>
  <si>
    <t>360731********6913</t>
  </si>
  <si>
    <t>王全海</t>
  </si>
  <si>
    <t>452428********0538</t>
  </si>
  <si>
    <t>刘璨</t>
  </si>
  <si>
    <t>430481********0905</t>
  </si>
  <si>
    <t>庄铨泽</t>
  </si>
  <si>
    <t>440582********4258</t>
  </si>
  <si>
    <t>李学装</t>
  </si>
  <si>
    <t>410329********7030</t>
  </si>
  <si>
    <t>袁伟智</t>
  </si>
  <si>
    <t>441623********4614</t>
  </si>
  <si>
    <t>余明亮</t>
  </si>
  <si>
    <t>500113********5013</t>
  </si>
  <si>
    <t>陶秋玉</t>
  </si>
  <si>
    <t>360111********2121</t>
  </si>
  <si>
    <t>乔旭</t>
  </si>
  <si>
    <t>513701********4058</t>
  </si>
  <si>
    <t>管丹月</t>
  </si>
  <si>
    <t>340223********2541</t>
  </si>
  <si>
    <t>周荣碌</t>
  </si>
  <si>
    <t>452623********1833</t>
  </si>
  <si>
    <t>陈春源</t>
  </si>
  <si>
    <t>445281********0014</t>
  </si>
  <si>
    <t>舒璀</t>
  </si>
  <si>
    <t>420923********3970</t>
  </si>
  <si>
    <t>余学民</t>
  </si>
  <si>
    <t>411121********6033</t>
  </si>
  <si>
    <t>陶郭丽</t>
  </si>
  <si>
    <t>532326********0325</t>
  </si>
  <si>
    <t>志</t>
  </si>
  <si>
    <t>430725********1374</t>
  </si>
  <si>
    <t>陈洁才</t>
  </si>
  <si>
    <t>445281********3779</t>
  </si>
  <si>
    <t>蔡华</t>
  </si>
  <si>
    <t>440232********2039</t>
  </si>
  <si>
    <t>李海宾</t>
  </si>
  <si>
    <t>440882********271X</t>
  </si>
  <si>
    <t>林夏群</t>
  </si>
  <si>
    <t>445222********3379</t>
  </si>
  <si>
    <t>闫嘉</t>
  </si>
  <si>
    <t>622727********3810</t>
  </si>
  <si>
    <t>李凤春</t>
  </si>
  <si>
    <t>372929********3986</t>
  </si>
  <si>
    <t>张森林</t>
  </si>
  <si>
    <t>420323********2037</t>
  </si>
  <si>
    <t>尚占营</t>
  </si>
  <si>
    <t>412929********5556</t>
  </si>
  <si>
    <t>黎颖佳</t>
  </si>
  <si>
    <t>440982********2338</t>
  </si>
  <si>
    <t>薛伟光</t>
  </si>
  <si>
    <t>211421********1439</t>
  </si>
  <si>
    <t>李洪娇</t>
  </si>
  <si>
    <t>371502********4521</t>
  </si>
  <si>
    <t>周泽燕</t>
  </si>
  <si>
    <t>440506********1429</t>
  </si>
  <si>
    <t>刘英</t>
  </si>
  <si>
    <t>512529********3083</t>
  </si>
  <si>
    <t>叶京灵</t>
  </si>
  <si>
    <t>810000********0161</t>
  </si>
  <si>
    <t>刘彬</t>
  </si>
  <si>
    <t>362532********0911</t>
  </si>
  <si>
    <t>杨思源</t>
  </si>
  <si>
    <t>610324********1025</t>
  </si>
  <si>
    <t>詹烁彬</t>
  </si>
  <si>
    <t>445281********3057</t>
  </si>
  <si>
    <t>张萧萧</t>
  </si>
  <si>
    <t>429006********4254</t>
  </si>
  <si>
    <t>祁彪</t>
  </si>
  <si>
    <t>413026********1533</t>
  </si>
  <si>
    <t>王荣亮</t>
  </si>
  <si>
    <t>340826********1812</t>
  </si>
  <si>
    <t>赵明</t>
  </si>
  <si>
    <t>513401********3039</t>
  </si>
  <si>
    <t>421124********0036</t>
  </si>
  <si>
    <t>郭占鹏</t>
  </si>
  <si>
    <t>350822********1010</t>
  </si>
  <si>
    <t>李前鑫</t>
  </si>
  <si>
    <t>413026********571X</t>
  </si>
  <si>
    <t>周耀刚</t>
  </si>
  <si>
    <t>612430********1913</t>
  </si>
  <si>
    <t>朱雨</t>
  </si>
  <si>
    <t>411481********9020</t>
  </si>
  <si>
    <t>揭慧娴</t>
  </si>
  <si>
    <t>440822********4881</t>
  </si>
  <si>
    <t>王佩丹</t>
  </si>
  <si>
    <t>441381********4167</t>
  </si>
  <si>
    <t>李杰凤</t>
  </si>
  <si>
    <t>430521********4722</t>
  </si>
  <si>
    <t>张慧军</t>
  </si>
  <si>
    <t>360731********4353</t>
  </si>
  <si>
    <t>张茹</t>
  </si>
  <si>
    <t>460002********5827</t>
  </si>
  <si>
    <t>刘康</t>
  </si>
  <si>
    <t>360111********3019</t>
  </si>
  <si>
    <t>王平</t>
  </si>
  <si>
    <t>430421********4434</t>
  </si>
  <si>
    <t>黄辉霞</t>
  </si>
  <si>
    <t>452402********3926</t>
  </si>
  <si>
    <t>傅智威</t>
  </si>
  <si>
    <t>441622********6270</t>
  </si>
  <si>
    <t>赖雁玲</t>
  </si>
  <si>
    <t>360728********0025</t>
  </si>
  <si>
    <t>吕俊红</t>
  </si>
  <si>
    <t>360222********642X</t>
  </si>
  <si>
    <t>巫劲</t>
  </si>
  <si>
    <t>441423********0056</t>
  </si>
  <si>
    <t>张晓泉</t>
  </si>
  <si>
    <t>360722********3974</t>
  </si>
  <si>
    <t>冯文君</t>
  </si>
  <si>
    <t>120225********2229</t>
  </si>
  <si>
    <t>陈沛思</t>
  </si>
  <si>
    <t>440183********0742</t>
  </si>
  <si>
    <t>李鸿</t>
  </si>
  <si>
    <t>360731********7637</t>
  </si>
  <si>
    <t>张荣静</t>
  </si>
  <si>
    <t>522123********0029</t>
  </si>
  <si>
    <t>罗庆盛</t>
  </si>
  <si>
    <t>445281********2157</t>
  </si>
  <si>
    <t>马静宜</t>
  </si>
  <si>
    <t>320705********1520</t>
  </si>
  <si>
    <t>张辉南</t>
  </si>
  <si>
    <t>441611********5013</t>
  </si>
  <si>
    <t>温畅</t>
  </si>
  <si>
    <t>230229********412X</t>
  </si>
  <si>
    <t>曾强虎</t>
  </si>
  <si>
    <t>430523********7237</t>
  </si>
  <si>
    <t>李嘉蕊</t>
  </si>
  <si>
    <t>130923********002X</t>
  </si>
  <si>
    <t>程红</t>
  </si>
  <si>
    <t>421202********6226</t>
  </si>
  <si>
    <t>黄安乐</t>
  </si>
  <si>
    <t>431102********6372</t>
  </si>
  <si>
    <t>钟英建</t>
  </si>
  <si>
    <t>522601********0813</t>
  </si>
  <si>
    <t>陈暄</t>
  </si>
  <si>
    <t>452122********006X</t>
  </si>
  <si>
    <t>叶翠钧</t>
  </si>
  <si>
    <t>440602********2726</t>
  </si>
  <si>
    <t>刘青松</t>
  </si>
  <si>
    <t>420821********0717</t>
  </si>
  <si>
    <t>詹娆</t>
  </si>
  <si>
    <t>430482********0384</t>
  </si>
  <si>
    <t>罗显锋</t>
  </si>
  <si>
    <t>452631********1757</t>
  </si>
  <si>
    <t>黄荣显</t>
  </si>
  <si>
    <t>350583********1838</t>
  </si>
  <si>
    <t>黄添顺</t>
  </si>
  <si>
    <t>350583********4372</t>
  </si>
  <si>
    <t>郭俊文</t>
  </si>
  <si>
    <t>350525********5919</t>
  </si>
  <si>
    <t>梁辉凉</t>
  </si>
  <si>
    <t>350524********255X</t>
  </si>
  <si>
    <t>王泽豪</t>
  </si>
  <si>
    <t>350521********1515</t>
  </si>
  <si>
    <t>吴远宝</t>
  </si>
  <si>
    <t>350582********8622</t>
  </si>
  <si>
    <t>黄雅玲</t>
  </si>
  <si>
    <t>350583********4968</t>
  </si>
  <si>
    <t>曾贻彬</t>
  </si>
  <si>
    <t>350521********8034</t>
  </si>
  <si>
    <t>林逸谦</t>
  </si>
  <si>
    <t>350204********6016</t>
  </si>
  <si>
    <t>吴松瑾</t>
  </si>
  <si>
    <t>330382********4078</t>
  </si>
  <si>
    <t>陈晓滨</t>
  </si>
  <si>
    <t>350681********2037</t>
  </si>
  <si>
    <t>黄学渊</t>
  </si>
  <si>
    <t>350205********2013</t>
  </si>
  <si>
    <t>陈玉芬</t>
  </si>
  <si>
    <t>350583********0080</t>
  </si>
  <si>
    <t>林东</t>
  </si>
  <si>
    <t>350521********2034</t>
  </si>
  <si>
    <t>王大刚</t>
  </si>
  <si>
    <t>362528********1516</t>
  </si>
  <si>
    <t>周世杰</t>
  </si>
  <si>
    <t>350211********3518</t>
  </si>
  <si>
    <t>刘家兴</t>
  </si>
  <si>
    <t>350321********1212</t>
  </si>
  <si>
    <t>邓苏闽</t>
  </si>
  <si>
    <t>350723********0016</t>
  </si>
  <si>
    <t>叶雨荷</t>
  </si>
  <si>
    <t>350725********0044</t>
  </si>
  <si>
    <t>陈水平</t>
  </si>
  <si>
    <t>350102********0018</t>
  </si>
  <si>
    <t>陈珠城</t>
  </si>
  <si>
    <t>350628********1533</t>
  </si>
  <si>
    <t>陈家豪</t>
  </si>
  <si>
    <t>350212********0532</t>
  </si>
  <si>
    <t>马长顺</t>
  </si>
  <si>
    <t>352627********162X</t>
  </si>
  <si>
    <t>陈巧玲</t>
  </si>
  <si>
    <t>350525********4027</t>
  </si>
  <si>
    <t>陈耀</t>
  </si>
  <si>
    <t>350881********2032</t>
  </si>
  <si>
    <t>钟燕鹏</t>
  </si>
  <si>
    <t>350821********0811</t>
  </si>
  <si>
    <t>苏银兰</t>
  </si>
  <si>
    <t>350524********5041</t>
  </si>
  <si>
    <t>万美珍</t>
  </si>
  <si>
    <t>350723********0029</t>
  </si>
  <si>
    <t>黄婷婷</t>
  </si>
  <si>
    <t>350583********1323</t>
  </si>
  <si>
    <t>陈亮</t>
  </si>
  <si>
    <t>350102********1533</t>
  </si>
  <si>
    <t>彭蕾</t>
  </si>
  <si>
    <t>411381********6520</t>
  </si>
  <si>
    <t>谢小华</t>
  </si>
  <si>
    <t>350121********4748</t>
  </si>
  <si>
    <t>詹晓珊</t>
  </si>
  <si>
    <t>350122********2422</t>
  </si>
  <si>
    <t>向易睿</t>
  </si>
  <si>
    <t>500230********1206</t>
  </si>
  <si>
    <t>付绍胜</t>
  </si>
  <si>
    <t>411522********5413</t>
  </si>
  <si>
    <t>潘茂剑</t>
  </si>
  <si>
    <t>350125********4410</t>
  </si>
  <si>
    <t>高霞</t>
  </si>
  <si>
    <t>350126********1022</t>
  </si>
  <si>
    <t>周晴林</t>
  </si>
  <si>
    <t>350125********1116</t>
  </si>
  <si>
    <t>余若琛</t>
  </si>
  <si>
    <t>352227********5130</t>
  </si>
  <si>
    <t>黄益</t>
  </si>
  <si>
    <t>350102********0386</t>
  </si>
  <si>
    <t>陈玉娟</t>
  </si>
  <si>
    <t>350623********4868</t>
  </si>
  <si>
    <t>李孝娅</t>
  </si>
  <si>
    <t>513029********3261</t>
  </si>
  <si>
    <t>黄振民</t>
  </si>
  <si>
    <t>350321********1210</t>
  </si>
  <si>
    <t>350521********2527</t>
  </si>
  <si>
    <t>周政配</t>
  </si>
  <si>
    <t>420502********8915</t>
  </si>
  <si>
    <t>叶培辉</t>
  </si>
  <si>
    <t>350521********0070</t>
  </si>
  <si>
    <t>郑惠玲</t>
  </si>
  <si>
    <t>350525********0025</t>
  </si>
  <si>
    <t>陈巧聪</t>
  </si>
  <si>
    <t>350521********254X</t>
  </si>
  <si>
    <t>吕意妮</t>
  </si>
  <si>
    <t>350583********134X</t>
  </si>
  <si>
    <t>陈茂荣</t>
  </si>
  <si>
    <t>352230********0915</t>
  </si>
  <si>
    <t>朱雄</t>
  </si>
  <si>
    <t>350322********4311</t>
  </si>
  <si>
    <t>苏雯依</t>
  </si>
  <si>
    <t>350212********3022</t>
  </si>
  <si>
    <t>郑明敏</t>
  </si>
  <si>
    <t>352101********0829</t>
  </si>
  <si>
    <t>丁朝远</t>
  </si>
  <si>
    <t>510524********0150</t>
  </si>
  <si>
    <t>王介得</t>
  </si>
  <si>
    <t>350583********6096</t>
  </si>
  <si>
    <t>梁燕茹</t>
  </si>
  <si>
    <t>350212********5520</t>
  </si>
  <si>
    <t>苏青健</t>
  </si>
  <si>
    <t>350321********0852</t>
  </si>
  <si>
    <t>于鲁闽</t>
  </si>
  <si>
    <t>350204********2032</t>
  </si>
  <si>
    <t>陈陆洋</t>
  </si>
  <si>
    <t>350102********3217</t>
  </si>
  <si>
    <t>王志鸿</t>
  </si>
  <si>
    <t>350111********391X</t>
  </si>
  <si>
    <t>洪光仪</t>
  </si>
  <si>
    <t>350582********4512</t>
  </si>
  <si>
    <t>陈业新</t>
  </si>
  <si>
    <t>350583********3777</t>
  </si>
  <si>
    <t>李华芳</t>
  </si>
  <si>
    <t>452526********5418</t>
  </si>
  <si>
    <t>李海波</t>
  </si>
  <si>
    <t>452324********091X</t>
  </si>
  <si>
    <t>黎建锋</t>
  </si>
  <si>
    <t>452424********1213</t>
  </si>
  <si>
    <t>严梓铭</t>
  </si>
  <si>
    <t>450922********0890</t>
  </si>
  <si>
    <t>覃鑫</t>
  </si>
  <si>
    <t>452502********0277</t>
  </si>
  <si>
    <t>庞传源</t>
  </si>
  <si>
    <t>450722********113X</t>
  </si>
  <si>
    <t>钟家慧</t>
  </si>
  <si>
    <t>450103********2028</t>
  </si>
  <si>
    <t>唐芳球</t>
  </si>
  <si>
    <t>452323********2831</t>
  </si>
  <si>
    <t>邵旭</t>
  </si>
  <si>
    <t>412726********0996</t>
  </si>
  <si>
    <t>450981********321X</t>
  </si>
  <si>
    <t>韦美洁</t>
  </si>
  <si>
    <t>452123********0022</t>
  </si>
  <si>
    <t>李兴飞</t>
  </si>
  <si>
    <t>452727********095X</t>
  </si>
  <si>
    <t>黄礼</t>
  </si>
  <si>
    <t>452728********0016</t>
  </si>
  <si>
    <t>黄利</t>
  </si>
  <si>
    <t>452131********3616</t>
  </si>
  <si>
    <t>吴增健</t>
  </si>
  <si>
    <t>452123********4615</t>
  </si>
  <si>
    <t>姜沪</t>
  </si>
  <si>
    <t>452226********1019</t>
  </si>
  <si>
    <t>潘红莹</t>
  </si>
  <si>
    <t>450802********0348</t>
  </si>
  <si>
    <t>胡宁</t>
  </si>
  <si>
    <t>452501********623X</t>
  </si>
  <si>
    <t>王凯阳</t>
  </si>
  <si>
    <t>412823********8035</t>
  </si>
  <si>
    <t>韦成振</t>
  </si>
  <si>
    <t>450122********5010</t>
  </si>
  <si>
    <t>陈义元</t>
  </si>
  <si>
    <t>452625********0010</t>
  </si>
  <si>
    <t>卢秀灵</t>
  </si>
  <si>
    <t>452601********0022</t>
  </si>
  <si>
    <t>吴家乐</t>
  </si>
  <si>
    <t>441900********3971</t>
  </si>
  <si>
    <t>陈祖扬</t>
  </si>
  <si>
    <t>441900********3577</t>
  </si>
  <si>
    <t>钟嘉伟</t>
  </si>
  <si>
    <t>441900********1977</t>
  </si>
  <si>
    <t>何嘉宝</t>
  </si>
  <si>
    <t>441224********0036</t>
  </si>
  <si>
    <t>潘燕花</t>
  </si>
  <si>
    <t>440923********3723</t>
  </si>
  <si>
    <t>邵爱明</t>
  </si>
  <si>
    <t>512225********0094</t>
  </si>
  <si>
    <t>毛贞兰</t>
  </si>
  <si>
    <t>430581********154X</t>
  </si>
  <si>
    <t>黄国任</t>
  </si>
  <si>
    <t>441423********421X</t>
  </si>
  <si>
    <t>蒋辉</t>
  </si>
  <si>
    <t>320482********4917</t>
  </si>
  <si>
    <t>颜继辉</t>
  </si>
  <si>
    <t>430521********2593</t>
  </si>
  <si>
    <t>韦春华</t>
  </si>
  <si>
    <t>412721********5056</t>
  </si>
  <si>
    <t>王俊毅</t>
  </si>
  <si>
    <t>410327********3010</t>
  </si>
  <si>
    <t>俞财兴</t>
  </si>
  <si>
    <t>430923********5234</t>
  </si>
  <si>
    <t>邵菊容</t>
  </si>
  <si>
    <t>430524********7422</t>
  </si>
  <si>
    <t>黄异辉</t>
  </si>
  <si>
    <t>430225********3011</t>
  </si>
  <si>
    <t>林达兰</t>
  </si>
  <si>
    <t>512322********4180</t>
  </si>
  <si>
    <t>张华宁</t>
  </si>
  <si>
    <t>440804********183X</t>
  </si>
  <si>
    <t>简燕</t>
  </si>
  <si>
    <t>513030********5010</t>
  </si>
  <si>
    <t>陈锡成</t>
  </si>
  <si>
    <t>440682********3316</t>
  </si>
  <si>
    <t>曾智</t>
  </si>
  <si>
    <t>430521********6857</t>
  </si>
  <si>
    <t>360730********1138</t>
  </si>
  <si>
    <t>罗杰铿</t>
  </si>
  <si>
    <t>440681********1011</t>
  </si>
  <si>
    <t>刘文涛</t>
  </si>
  <si>
    <t>431127********341X</t>
  </si>
  <si>
    <t>宋晓天</t>
  </si>
  <si>
    <t>411422********0915</t>
  </si>
  <si>
    <t>林春梅</t>
  </si>
  <si>
    <t>350821********3443</t>
  </si>
  <si>
    <t>江艳</t>
  </si>
  <si>
    <t>421125********7365</t>
  </si>
  <si>
    <t>吴先民</t>
  </si>
  <si>
    <t>360424********1537</t>
  </si>
  <si>
    <t>徐久芝</t>
  </si>
  <si>
    <t>410926********162X</t>
  </si>
  <si>
    <t>廖树奥</t>
  </si>
  <si>
    <t>450802********1713</t>
  </si>
  <si>
    <t>杨明隍</t>
  </si>
  <si>
    <t>440825********1158</t>
  </si>
  <si>
    <t>吕智涛</t>
  </si>
  <si>
    <t>422129********0517</t>
  </si>
  <si>
    <t>李嘉敏</t>
  </si>
  <si>
    <t>445222********223X</t>
  </si>
  <si>
    <t>江伟民</t>
  </si>
  <si>
    <t>430481********2333</t>
  </si>
  <si>
    <t>曾凤婷</t>
  </si>
  <si>
    <t>441424********3825</t>
  </si>
  <si>
    <t>吴凡</t>
  </si>
  <si>
    <t>430424********7818</t>
  </si>
  <si>
    <t>谭大伟</t>
  </si>
  <si>
    <t>512322********3578</t>
  </si>
  <si>
    <t>黄嘉颖</t>
  </si>
  <si>
    <t>440782********2640</t>
  </si>
  <si>
    <t>梁瑞斌</t>
  </si>
  <si>
    <t>430481********4875</t>
  </si>
  <si>
    <t>张英</t>
  </si>
  <si>
    <t>140109********622X</t>
  </si>
  <si>
    <t>朱萍</t>
  </si>
  <si>
    <t>430482********138X</t>
  </si>
  <si>
    <t>陈继</t>
  </si>
  <si>
    <t>421125********4316</t>
  </si>
  <si>
    <t>殷焕松</t>
  </si>
  <si>
    <t>340826********0033</t>
  </si>
  <si>
    <t>代连宝</t>
  </si>
  <si>
    <t>230805********1016</t>
  </si>
  <si>
    <t>周江华</t>
  </si>
  <si>
    <t>362531********2737</t>
  </si>
  <si>
    <t>黄思妮</t>
  </si>
  <si>
    <t>440883********2241</t>
  </si>
  <si>
    <t>邹培文</t>
  </si>
  <si>
    <t>360823********1011</t>
  </si>
  <si>
    <t>许晓童</t>
  </si>
  <si>
    <t>445221********4982</t>
  </si>
  <si>
    <t>吴文招</t>
  </si>
  <si>
    <t>441622********4669</t>
  </si>
  <si>
    <t>熊娟</t>
  </si>
  <si>
    <t>430621********9442</t>
  </si>
  <si>
    <t>何梅英</t>
  </si>
  <si>
    <t>441203********0929</t>
  </si>
  <si>
    <t>赵红景</t>
  </si>
  <si>
    <t>372526********3349</t>
  </si>
  <si>
    <t>兰晨</t>
  </si>
  <si>
    <t>350824********5873</t>
  </si>
  <si>
    <t>彭志县</t>
  </si>
  <si>
    <t>441523********6018</t>
  </si>
  <si>
    <t>黄梦青</t>
  </si>
  <si>
    <t>441422********3725</t>
  </si>
  <si>
    <t>朱霞</t>
  </si>
  <si>
    <t>360313********2047</t>
  </si>
  <si>
    <t>梁斌</t>
  </si>
  <si>
    <t>362204********1016</t>
  </si>
  <si>
    <t>代永祥</t>
  </si>
  <si>
    <t>410527********3835</t>
  </si>
  <si>
    <t>姚鹏程</t>
  </si>
  <si>
    <t>445381********6330</t>
  </si>
  <si>
    <t>郭小权</t>
  </si>
  <si>
    <t>441621********3551</t>
  </si>
  <si>
    <t>陈志兵</t>
  </si>
  <si>
    <t>362330********3491</t>
  </si>
  <si>
    <t>蔡耿烁</t>
  </si>
  <si>
    <t>445121********231X</t>
  </si>
  <si>
    <t>崔裕凡</t>
  </si>
  <si>
    <t>211002********3823</t>
  </si>
  <si>
    <t>杨阳</t>
  </si>
  <si>
    <t>362202********3581</t>
  </si>
  <si>
    <t>吴基尧</t>
  </si>
  <si>
    <t>440783********6918</t>
  </si>
  <si>
    <t>张泉辉</t>
  </si>
  <si>
    <t>441625********5414</t>
  </si>
  <si>
    <t>袁福童</t>
  </si>
  <si>
    <t>420923********4918</t>
  </si>
  <si>
    <t>叶昶汐</t>
  </si>
  <si>
    <t>441402********2058</t>
  </si>
  <si>
    <t>李祥</t>
  </si>
  <si>
    <t>412829********801X</t>
  </si>
  <si>
    <t>叶城</t>
  </si>
  <si>
    <t>441622********1791</t>
  </si>
  <si>
    <t>陈伟棠</t>
  </si>
  <si>
    <t>441322********0837</t>
  </si>
  <si>
    <t>曾雅丽</t>
  </si>
  <si>
    <t>432503********0041</t>
  </si>
  <si>
    <t>习圣波</t>
  </si>
  <si>
    <t>360313********005X</t>
  </si>
  <si>
    <t>彭宏兴</t>
  </si>
  <si>
    <t>362426********8419</t>
  </si>
  <si>
    <t>陈天伦</t>
  </si>
  <si>
    <t>441581********8853</t>
  </si>
  <si>
    <t>白帅</t>
  </si>
  <si>
    <t>421083********0418</t>
  </si>
  <si>
    <t>屈海鱼</t>
  </si>
  <si>
    <t>622301********0536</t>
  </si>
  <si>
    <t>李莎莎</t>
  </si>
  <si>
    <t>610431********3840</t>
  </si>
  <si>
    <t>赖小兰</t>
  </si>
  <si>
    <t>362427********3122</t>
  </si>
  <si>
    <t>李国圳</t>
  </si>
  <si>
    <t>441323********0018</t>
  </si>
  <si>
    <t>张磊</t>
  </si>
  <si>
    <t>411425********8418</t>
  </si>
  <si>
    <t>汪浩</t>
  </si>
  <si>
    <t>430524********1794</t>
  </si>
  <si>
    <t>练雪红</t>
  </si>
  <si>
    <t>441523********5564</t>
  </si>
  <si>
    <t>钟文发</t>
  </si>
  <si>
    <t>441521********8514</t>
  </si>
  <si>
    <t>蔡奕鹏</t>
  </si>
  <si>
    <t>吴文标</t>
  </si>
  <si>
    <t>445224********1514</t>
  </si>
  <si>
    <t>连史斌</t>
  </si>
  <si>
    <t>440582********5197</t>
  </si>
  <si>
    <t>颜俊林</t>
  </si>
  <si>
    <t>440524********2992</t>
  </si>
  <si>
    <t>谢劭锴</t>
  </si>
  <si>
    <t>445102********0018</t>
  </si>
  <si>
    <t>唐汉浜</t>
  </si>
  <si>
    <t>445224********3191</t>
  </si>
  <si>
    <t>许培才</t>
  </si>
  <si>
    <t>445121********3158</t>
  </si>
  <si>
    <t>陈家瑾</t>
  </si>
  <si>
    <t>440521********3113</t>
  </si>
  <si>
    <t>郑少莲</t>
  </si>
  <si>
    <t>440582********202X</t>
  </si>
  <si>
    <t>陈宇</t>
  </si>
  <si>
    <t>440583********4519</t>
  </si>
  <si>
    <t>袁显章</t>
  </si>
  <si>
    <t>360732********4454</t>
  </si>
  <si>
    <t>纪旭佳</t>
  </si>
  <si>
    <t>440508********4614</t>
  </si>
  <si>
    <t>林文丰</t>
  </si>
  <si>
    <t>445202********7775</t>
  </si>
  <si>
    <t>陈苑莉</t>
  </si>
  <si>
    <t>440508********1448</t>
  </si>
  <si>
    <t>吴文海</t>
  </si>
  <si>
    <t>350628********4536</t>
  </si>
  <si>
    <t>张厚发</t>
  </si>
  <si>
    <t>342127********5012</t>
  </si>
  <si>
    <t>林冬桂</t>
  </si>
  <si>
    <t>440582********5593</t>
  </si>
  <si>
    <t>郑泽标</t>
  </si>
  <si>
    <t>445221********7252</t>
  </si>
  <si>
    <t>林伟山</t>
  </si>
  <si>
    <t>350622********0518</t>
  </si>
  <si>
    <t>郑芳彻</t>
  </si>
  <si>
    <t>350583********375X</t>
  </si>
  <si>
    <t>洪欣红</t>
  </si>
  <si>
    <t>350583********0028</t>
  </si>
  <si>
    <t>吕小龙</t>
  </si>
  <si>
    <t>350583********3203</t>
  </si>
  <si>
    <t>张露玲</t>
  </si>
  <si>
    <t>350521********504X</t>
  </si>
  <si>
    <t>王钰鑫</t>
  </si>
  <si>
    <t>142723********0022</t>
  </si>
  <si>
    <t>陈庆勇</t>
  </si>
  <si>
    <t>362202********4017</t>
  </si>
  <si>
    <t>罗文彬</t>
  </si>
  <si>
    <t>452630********1727</t>
  </si>
  <si>
    <t>冯阿茜</t>
  </si>
  <si>
    <t>410426********712X</t>
  </si>
  <si>
    <t>曾隹丽</t>
  </si>
  <si>
    <t>441427********0822</t>
  </si>
  <si>
    <t>胡建平</t>
  </si>
  <si>
    <t>620105********1070</t>
  </si>
  <si>
    <t>彭雨</t>
  </si>
  <si>
    <t>513437********7768</t>
  </si>
  <si>
    <t>翟玉喜</t>
  </si>
  <si>
    <t>430522********7595</t>
  </si>
  <si>
    <t>杨亚妹</t>
  </si>
  <si>
    <t>440883********3220</t>
  </si>
  <si>
    <t>欧阳东超</t>
  </si>
  <si>
    <t>341002********0645</t>
  </si>
  <si>
    <t>蔡正起</t>
  </si>
  <si>
    <t>152101********0051</t>
  </si>
  <si>
    <t>210321********1011</t>
  </si>
  <si>
    <t>廖仕钊</t>
  </si>
  <si>
    <t>450802********1712</t>
  </si>
  <si>
    <t>谢湘婵</t>
  </si>
  <si>
    <t>441900********3522</t>
  </si>
  <si>
    <t>何东山</t>
  </si>
  <si>
    <t>450121********2415</t>
  </si>
  <si>
    <t>叶维聪</t>
  </si>
  <si>
    <t>441322********1316</t>
  </si>
  <si>
    <t>欧阳炎青</t>
  </si>
  <si>
    <t>362422********251X</t>
  </si>
  <si>
    <t>王桂平</t>
  </si>
  <si>
    <t>441900********3533</t>
  </si>
  <si>
    <t>叶志荣</t>
  </si>
  <si>
    <t>441900********2811</t>
  </si>
  <si>
    <t>刘巍伟</t>
  </si>
  <si>
    <t>430526********6515</t>
  </si>
  <si>
    <t>刘庆弟</t>
  </si>
  <si>
    <t>441900********3561</t>
  </si>
  <si>
    <t>董志文</t>
  </si>
  <si>
    <t>412727********0752</t>
  </si>
  <si>
    <t>李芬</t>
  </si>
  <si>
    <t>522425********2465</t>
  </si>
  <si>
    <t>邱铠镝</t>
  </si>
  <si>
    <t>440506********1111</t>
  </si>
  <si>
    <t>黄鸿跃</t>
  </si>
  <si>
    <t>440507********0610</t>
  </si>
  <si>
    <t>陈贤智</t>
  </si>
  <si>
    <t>440509********401X</t>
  </si>
  <si>
    <t>吴梓腾</t>
  </si>
  <si>
    <t>440509********041X</t>
  </si>
  <si>
    <t>郑智宏</t>
  </si>
  <si>
    <t>440582********6131</t>
  </si>
  <si>
    <t>朱育秋</t>
  </si>
  <si>
    <t>441502********2663</t>
  </si>
  <si>
    <t>叶浩良</t>
  </si>
  <si>
    <t>441900********4553</t>
  </si>
  <si>
    <t>362324********275X</t>
  </si>
  <si>
    <t>朱广星</t>
  </si>
  <si>
    <t>441322********5213</t>
  </si>
  <si>
    <t>周建威</t>
  </si>
  <si>
    <t>362322********8716</t>
  </si>
  <si>
    <t>龙桥亮</t>
  </si>
  <si>
    <t>433125********4739</t>
  </si>
  <si>
    <t>郭晓枫</t>
  </si>
  <si>
    <t>441422********3738</t>
  </si>
  <si>
    <t>杨俊鑫</t>
  </si>
  <si>
    <t>530302********6590</t>
  </si>
  <si>
    <t>邓爱萍</t>
  </si>
  <si>
    <t>429001********6185</t>
  </si>
  <si>
    <t>王炜彬</t>
  </si>
  <si>
    <t>庄明辉</t>
  </si>
  <si>
    <t>350628********3013</t>
  </si>
  <si>
    <t>吴美艳</t>
  </si>
  <si>
    <t>350583********6025</t>
  </si>
  <si>
    <t>韩建华</t>
  </si>
  <si>
    <t>130433********3911</t>
  </si>
  <si>
    <t>吴萌</t>
  </si>
  <si>
    <t>372926********4548</t>
  </si>
  <si>
    <t>郭绍清</t>
  </si>
  <si>
    <t>350681********3012</t>
  </si>
  <si>
    <t>华阳</t>
  </si>
  <si>
    <t>341127********2418</t>
  </si>
  <si>
    <t>张志丁</t>
  </si>
  <si>
    <t>362329********4051</t>
  </si>
  <si>
    <t>李为林</t>
  </si>
  <si>
    <t>350111********3937</t>
  </si>
  <si>
    <t>肖良琰</t>
  </si>
  <si>
    <t>350103********2321</t>
  </si>
  <si>
    <t>兰丽钦</t>
  </si>
  <si>
    <t>350123********2365</t>
  </si>
  <si>
    <t>苏璨</t>
  </si>
  <si>
    <t>350782********153X</t>
  </si>
  <si>
    <t>王建娣</t>
  </si>
  <si>
    <t>350782********402X</t>
  </si>
  <si>
    <t>董智跃</t>
  </si>
  <si>
    <t>350500********2514</t>
  </si>
  <si>
    <t>庄茂阳</t>
  </si>
  <si>
    <t>350521********5514</t>
  </si>
  <si>
    <t>戴丽燕</t>
  </si>
  <si>
    <t>350583********2229</t>
  </si>
  <si>
    <t>林雪真</t>
  </si>
  <si>
    <t>350521********7628</t>
  </si>
  <si>
    <t>陈巧英</t>
  </si>
  <si>
    <t>350526********2023</t>
  </si>
  <si>
    <t>罗朱生</t>
  </si>
  <si>
    <t>350526********2510</t>
  </si>
  <si>
    <t>曾玲玲</t>
  </si>
  <si>
    <t>350526********0021</t>
  </si>
  <si>
    <t>曾乙峰</t>
  </si>
  <si>
    <t>350502********1013</t>
  </si>
  <si>
    <t>饶婷</t>
  </si>
  <si>
    <t>350702********1326</t>
  </si>
  <si>
    <t>侯天筑</t>
  </si>
  <si>
    <t>350583********9213</t>
  </si>
  <si>
    <t>张艺红</t>
  </si>
  <si>
    <t>350525********4920</t>
  </si>
  <si>
    <t>许郎启</t>
  </si>
  <si>
    <t>350582********0164</t>
  </si>
  <si>
    <t>李成良</t>
  </si>
  <si>
    <t>360681********3617</t>
  </si>
  <si>
    <t>王明海</t>
  </si>
  <si>
    <t>350524********2019</t>
  </si>
  <si>
    <t>池金建</t>
  </si>
  <si>
    <t>350121********5554</t>
  </si>
  <si>
    <t>王曦</t>
  </si>
  <si>
    <t>350181********1609</t>
  </si>
  <si>
    <t>陈文春</t>
  </si>
  <si>
    <t>350128********3217</t>
  </si>
  <si>
    <t>江丽蓉</t>
  </si>
  <si>
    <t>350105********6002</t>
  </si>
  <si>
    <t>郑圣炜</t>
  </si>
  <si>
    <t>350124********2870</t>
  </si>
  <si>
    <t>陈卫娇</t>
  </si>
  <si>
    <t>350128********3627</t>
  </si>
  <si>
    <t>黄松</t>
  </si>
  <si>
    <t>350124********1390</t>
  </si>
  <si>
    <t>陈艺真</t>
  </si>
  <si>
    <t>350622********0527</t>
  </si>
  <si>
    <t>兰渊</t>
  </si>
  <si>
    <t>350783********1536</t>
  </si>
  <si>
    <t>陈晓霞</t>
  </si>
  <si>
    <t>350424********1662</t>
  </si>
  <si>
    <t>王炳侨</t>
  </si>
  <si>
    <t>350524********1059</t>
  </si>
  <si>
    <t>李华生</t>
  </si>
  <si>
    <t>440804********1658</t>
  </si>
  <si>
    <t>莫丽娟</t>
  </si>
  <si>
    <t>452427********1969</t>
  </si>
  <si>
    <t>唐曦</t>
  </si>
  <si>
    <t>450921********0043</t>
  </si>
  <si>
    <t>梁佳</t>
  </si>
  <si>
    <t>450521********6620</t>
  </si>
  <si>
    <t>利志慧</t>
  </si>
  <si>
    <t>450211********0856</t>
  </si>
  <si>
    <t>何伟园</t>
  </si>
  <si>
    <t>450221********1917</t>
  </si>
  <si>
    <t>欧小珠</t>
  </si>
  <si>
    <t>441521********456X</t>
  </si>
  <si>
    <t>詹玉炎</t>
  </si>
  <si>
    <t>445281********4048</t>
  </si>
  <si>
    <t>罗翎烨</t>
  </si>
  <si>
    <t>441523********6816</t>
  </si>
  <si>
    <t>余中南</t>
  </si>
  <si>
    <t>441521********2350</t>
  </si>
  <si>
    <t>林泽武</t>
  </si>
  <si>
    <t>440507********031X</t>
  </si>
  <si>
    <t>陈晓玲</t>
  </si>
  <si>
    <t>441581********0325</t>
  </si>
  <si>
    <t>陈松林</t>
  </si>
  <si>
    <t>441522********2138</t>
  </si>
  <si>
    <t>吴维泽</t>
  </si>
  <si>
    <t>440582********2699</t>
  </si>
  <si>
    <t>余远明</t>
  </si>
  <si>
    <t>440583********2539</t>
  </si>
  <si>
    <t>王博辉</t>
  </si>
  <si>
    <t>440583********0415</t>
  </si>
  <si>
    <t>林佳龙</t>
  </si>
  <si>
    <t>445221********1655</t>
  </si>
  <si>
    <t>邓付平</t>
  </si>
  <si>
    <t>430923********381X</t>
  </si>
  <si>
    <t>汪毅</t>
  </si>
  <si>
    <t>420983********4716</t>
  </si>
  <si>
    <t>苏国星</t>
  </si>
  <si>
    <t>360311********2019</t>
  </si>
  <si>
    <t>覃新顺</t>
  </si>
  <si>
    <t>451322********151X</t>
  </si>
  <si>
    <t>李勇英</t>
  </si>
  <si>
    <t>441421********1113</t>
  </si>
  <si>
    <t>苏俊明</t>
  </si>
  <si>
    <t>440602********2116</t>
  </si>
  <si>
    <t>蔡镜沛</t>
  </si>
  <si>
    <t>445121********261X</t>
  </si>
  <si>
    <t>陈秀莹</t>
  </si>
  <si>
    <t>440603********3448</t>
  </si>
  <si>
    <t>梁智勇</t>
  </si>
  <si>
    <t>440682********1757</t>
  </si>
  <si>
    <t>黄启聪</t>
  </si>
  <si>
    <t>440582********6751</t>
  </si>
  <si>
    <t>王瑞</t>
  </si>
  <si>
    <t>411328********7766</t>
  </si>
  <si>
    <t>黎彩婷</t>
  </si>
  <si>
    <t>440681********5422</t>
  </si>
  <si>
    <t>陈焕林</t>
  </si>
  <si>
    <t>441202********0530</t>
  </si>
  <si>
    <t>邱燕生</t>
  </si>
  <si>
    <t>445202********3176</t>
  </si>
  <si>
    <t>欧小娟</t>
  </si>
  <si>
    <t>441284********1527</t>
  </si>
  <si>
    <t>陈雪光</t>
  </si>
  <si>
    <t>441622********2811</t>
  </si>
  <si>
    <t>黄强</t>
  </si>
  <si>
    <t>450923********0517</t>
  </si>
  <si>
    <t>黄维维</t>
  </si>
  <si>
    <t>445222********0073</t>
  </si>
  <si>
    <t>高逸得</t>
  </si>
  <si>
    <t>810000********0032</t>
  </si>
  <si>
    <t>乐毅</t>
  </si>
  <si>
    <t>420115********0912</t>
  </si>
  <si>
    <t>张念国</t>
  </si>
  <si>
    <t>420683********4212</t>
  </si>
  <si>
    <t>卢亚玲</t>
  </si>
  <si>
    <t>360423********002X</t>
  </si>
  <si>
    <t>李家平</t>
  </si>
  <si>
    <t>533522********3039</t>
  </si>
  <si>
    <t>易永芳</t>
  </si>
  <si>
    <t>370883********0421</t>
  </si>
  <si>
    <t>温文轩</t>
  </si>
  <si>
    <t>441424********7016</t>
  </si>
  <si>
    <t>管家亮</t>
  </si>
  <si>
    <t>421126********0078</t>
  </si>
  <si>
    <t>季艳萍</t>
  </si>
  <si>
    <t>410221********3048</t>
  </si>
  <si>
    <t>贾跃峰</t>
  </si>
  <si>
    <t>130529********4216</t>
  </si>
  <si>
    <t>周晓敏</t>
  </si>
  <si>
    <t>431103********7829</t>
  </si>
  <si>
    <t>杨金亮</t>
  </si>
  <si>
    <t>371428********7537</t>
  </si>
  <si>
    <t>毕新程</t>
  </si>
  <si>
    <t>510321********5793</t>
  </si>
  <si>
    <t>潘晓梅</t>
  </si>
  <si>
    <t>440923********6141</t>
  </si>
  <si>
    <t>张继强</t>
  </si>
  <si>
    <t>410926********2415</t>
  </si>
  <si>
    <t>潘道明</t>
  </si>
  <si>
    <t>440183********2416</t>
  </si>
  <si>
    <t>陈艳丽</t>
  </si>
  <si>
    <t>429001********2121</t>
  </si>
  <si>
    <t>刘成</t>
  </si>
  <si>
    <t>361021********6017</t>
  </si>
  <si>
    <t>严彬</t>
  </si>
  <si>
    <t>362426********4354</t>
  </si>
  <si>
    <t>张亚龙</t>
  </si>
  <si>
    <t>642223********3610</t>
  </si>
  <si>
    <t>毕小锋</t>
  </si>
  <si>
    <t>610428********1617</t>
  </si>
  <si>
    <t>许鹏</t>
  </si>
  <si>
    <t>522132********7614</t>
  </si>
  <si>
    <t>刘金萱</t>
  </si>
  <si>
    <t>360301********0025</t>
  </si>
  <si>
    <t>肖翔天</t>
  </si>
  <si>
    <t>445381********7514</t>
  </si>
  <si>
    <t>黄清振</t>
  </si>
  <si>
    <t>440822********641X</t>
  </si>
  <si>
    <t>黄伟</t>
  </si>
  <si>
    <t>500222********1413</t>
  </si>
  <si>
    <t>郭春</t>
  </si>
  <si>
    <t>360729********0617</t>
  </si>
  <si>
    <t>曾颖</t>
  </si>
  <si>
    <t>440106********1956</t>
  </si>
  <si>
    <t>莫叶宁</t>
  </si>
  <si>
    <t>450921********2046</t>
  </si>
  <si>
    <t>林文熹</t>
  </si>
  <si>
    <t>350122********3218</t>
  </si>
  <si>
    <t>230921********1516</t>
  </si>
  <si>
    <t>罗尚翠</t>
  </si>
  <si>
    <t>810000********0121</t>
  </si>
  <si>
    <t>蓝庆乐</t>
  </si>
  <si>
    <t>450221********1954</t>
  </si>
  <si>
    <t>黄子豪</t>
  </si>
  <si>
    <t>440981********0016</t>
  </si>
  <si>
    <t>廖仲翔</t>
  </si>
  <si>
    <t>452127********0312</t>
  </si>
  <si>
    <t>高明国</t>
  </si>
  <si>
    <t>441302********3530</t>
  </si>
  <si>
    <t>方慧瑜</t>
  </si>
  <si>
    <t>411502********0522</t>
  </si>
  <si>
    <t>甘超波</t>
  </si>
  <si>
    <t>452421********3614</t>
  </si>
  <si>
    <t>黄茂丽</t>
  </si>
  <si>
    <t>510525********1273</t>
  </si>
  <si>
    <t>何宇桐</t>
  </si>
  <si>
    <t>445202********0615</t>
  </si>
  <si>
    <t>尤菁琳</t>
  </si>
  <si>
    <t>350430********2020</t>
  </si>
  <si>
    <t>李爱香</t>
  </si>
  <si>
    <t>350182********2220</t>
  </si>
  <si>
    <t>晏杰勇</t>
  </si>
  <si>
    <t>362228********1614</t>
  </si>
  <si>
    <t>许文智</t>
  </si>
  <si>
    <t>350582********3579</t>
  </si>
  <si>
    <t>郑海英</t>
  </si>
  <si>
    <t>350500********4523</t>
  </si>
  <si>
    <t>黄强益</t>
  </si>
  <si>
    <t>350525********621X</t>
  </si>
  <si>
    <t>黄文杰</t>
  </si>
  <si>
    <t>350583********3117</t>
  </si>
  <si>
    <t>赖诗吟</t>
  </si>
  <si>
    <t>350500********5519</t>
  </si>
  <si>
    <t>周志成</t>
  </si>
  <si>
    <t>350521********4513</t>
  </si>
  <si>
    <t>王巧彬</t>
  </si>
  <si>
    <t>350583********7446</t>
  </si>
  <si>
    <t>朱卫龙</t>
  </si>
  <si>
    <t>421023********8512</t>
  </si>
  <si>
    <t>罗坤</t>
  </si>
  <si>
    <t>510525********1131</t>
  </si>
  <si>
    <t>江文圳</t>
  </si>
  <si>
    <t>350521********2514</t>
  </si>
  <si>
    <t>黄云鹏</t>
  </si>
  <si>
    <t>359002********0512</t>
  </si>
  <si>
    <t>邱培苗</t>
  </si>
  <si>
    <t>350581********2012</t>
  </si>
  <si>
    <t>吴少平</t>
  </si>
  <si>
    <t>350583********7419</t>
  </si>
  <si>
    <t>吕彩霞</t>
  </si>
  <si>
    <t>350624********4043</t>
  </si>
  <si>
    <t>蔡孙奖</t>
  </si>
  <si>
    <t>350581********3517</t>
  </si>
  <si>
    <t>许雅惠</t>
  </si>
  <si>
    <t>350582********5027</t>
  </si>
  <si>
    <t>孙晋</t>
  </si>
  <si>
    <t>513023********4014</t>
  </si>
  <si>
    <t>罗尚亮</t>
  </si>
  <si>
    <t>452425********041X</t>
  </si>
  <si>
    <t>钟树钧</t>
  </si>
  <si>
    <t>450421********2017</t>
  </si>
  <si>
    <t>李志刚</t>
  </si>
  <si>
    <t>450103********0517</t>
  </si>
  <si>
    <t>吴南南</t>
  </si>
  <si>
    <t>452701********0313</t>
  </si>
  <si>
    <t>黎奕轩</t>
  </si>
  <si>
    <t>450403********0011</t>
  </si>
  <si>
    <t>卢秋霞</t>
  </si>
  <si>
    <t>450722********5649</t>
  </si>
  <si>
    <t>陈尚丹</t>
  </si>
  <si>
    <t>450922********2021</t>
  </si>
  <si>
    <t>宁晓影</t>
  </si>
  <si>
    <t>450721********6406</t>
  </si>
  <si>
    <t>赵益文</t>
  </si>
  <si>
    <t>421023********6116</t>
  </si>
  <si>
    <t>周影天</t>
  </si>
  <si>
    <t>452129********0011</t>
  </si>
  <si>
    <t>450106********0527</t>
  </si>
  <si>
    <t>钟祥光</t>
  </si>
  <si>
    <t>420526********0030</t>
  </si>
  <si>
    <t>张北昌</t>
  </si>
  <si>
    <t>450126********461X</t>
  </si>
  <si>
    <t>李燕珍</t>
  </si>
  <si>
    <t>452128********2523</t>
  </si>
  <si>
    <t>吴明能</t>
  </si>
  <si>
    <t>452123********4391</t>
  </si>
  <si>
    <t>卢文良</t>
  </si>
  <si>
    <t>452524********3011</t>
  </si>
  <si>
    <t>邓融融</t>
  </si>
  <si>
    <t>452223********0020</t>
  </si>
  <si>
    <t>付权</t>
  </si>
  <si>
    <t>532128********0719</t>
  </si>
  <si>
    <t>黄少华</t>
  </si>
  <si>
    <t>431023********2177</t>
  </si>
  <si>
    <t>孙刚臣</t>
  </si>
  <si>
    <t>220104********2633</t>
  </si>
  <si>
    <t>黄柏寅</t>
  </si>
  <si>
    <t>452701********0056</t>
  </si>
  <si>
    <t>鄂忠</t>
  </si>
  <si>
    <t>452130********2716</t>
  </si>
  <si>
    <t>李家志</t>
  </si>
  <si>
    <t>450803********7011</t>
  </si>
  <si>
    <t>唐金玉</t>
  </si>
  <si>
    <t>450324********5545</t>
  </si>
  <si>
    <t>伍虹颖</t>
  </si>
  <si>
    <t>430482********0049</t>
  </si>
  <si>
    <t>黄雄辉</t>
  </si>
  <si>
    <t>440301********191X</t>
  </si>
  <si>
    <t>杨添翔</t>
  </si>
  <si>
    <t>440301********8018</t>
  </si>
  <si>
    <t>冯国防</t>
  </si>
  <si>
    <t>410802********2534</t>
  </si>
  <si>
    <t>游金红</t>
  </si>
  <si>
    <t>441611********7829</t>
  </si>
  <si>
    <t>潘俊杰</t>
  </si>
  <si>
    <t>440301********2318</t>
  </si>
  <si>
    <t>王奕戈</t>
  </si>
  <si>
    <t>330681********3324</t>
  </si>
  <si>
    <t>黄少芝</t>
  </si>
  <si>
    <t>445121********4820</t>
  </si>
  <si>
    <t>王腾</t>
  </si>
  <si>
    <t>440825********0016</t>
  </si>
  <si>
    <t>陈发瑜</t>
  </si>
  <si>
    <t>450981********3238</t>
  </si>
  <si>
    <t>王江</t>
  </si>
  <si>
    <t>130603********0610</t>
  </si>
  <si>
    <t>卜创鹏</t>
  </si>
  <si>
    <t>450721********4911</t>
  </si>
  <si>
    <t>赖秋燕</t>
  </si>
  <si>
    <t>441421********2742</t>
  </si>
  <si>
    <t>林晓津</t>
  </si>
  <si>
    <t>420502********0079</t>
  </si>
  <si>
    <t>余雪辉</t>
  </si>
  <si>
    <t>441422********1327</t>
  </si>
  <si>
    <t>何美薇</t>
  </si>
  <si>
    <t>441723********2426</t>
  </si>
  <si>
    <t>王明月</t>
  </si>
  <si>
    <t>152106********036X</t>
  </si>
  <si>
    <t>骆名志</t>
  </si>
  <si>
    <t>420281********0458</t>
  </si>
  <si>
    <t>曾春燕</t>
  </si>
  <si>
    <t>441424********3305</t>
  </si>
  <si>
    <t>万甜甜</t>
  </si>
  <si>
    <t>420684********5026</t>
  </si>
  <si>
    <t>代红丽</t>
  </si>
  <si>
    <t>430922********138X</t>
  </si>
  <si>
    <t>胡佳</t>
  </si>
  <si>
    <t>421002********0525</t>
  </si>
  <si>
    <t>李怡霖</t>
  </si>
  <si>
    <t>210624********6127</t>
  </si>
  <si>
    <t>骆志勇</t>
  </si>
  <si>
    <t>441622********5198</t>
  </si>
  <si>
    <t>覃翠萍</t>
  </si>
  <si>
    <t>433130********892X</t>
  </si>
  <si>
    <t>陈永灵</t>
  </si>
  <si>
    <t>441421********4619</t>
  </si>
  <si>
    <t>邹雅昶</t>
  </si>
  <si>
    <t>430426********6612</t>
  </si>
  <si>
    <t>吴佳威</t>
  </si>
  <si>
    <t>441481********4174</t>
  </si>
  <si>
    <t>李兴林</t>
  </si>
  <si>
    <t>421181********5031</t>
  </si>
  <si>
    <t>咸梓元</t>
  </si>
  <si>
    <t>211204********2012</t>
  </si>
  <si>
    <t>谭丹</t>
  </si>
  <si>
    <t>500101********5366</t>
  </si>
  <si>
    <t>强敏</t>
  </si>
  <si>
    <t>431222********1828</t>
  </si>
  <si>
    <t>熊平</t>
  </si>
  <si>
    <t>430302********3552</t>
  </si>
  <si>
    <t>杜亚峰</t>
  </si>
  <si>
    <t>610424********3996</t>
  </si>
  <si>
    <t>徐瑶瑶</t>
  </si>
  <si>
    <t>362322********5428</t>
  </si>
  <si>
    <t>林秀聪</t>
  </si>
  <si>
    <t>441381********6615</t>
  </si>
  <si>
    <t>全中云</t>
  </si>
  <si>
    <t>420822********2837</t>
  </si>
  <si>
    <t>程崇海</t>
  </si>
  <si>
    <t>360122********5413</t>
  </si>
  <si>
    <t>王晓慧</t>
  </si>
  <si>
    <t>130828********0229</t>
  </si>
  <si>
    <t>郭乐欣</t>
  </si>
  <si>
    <t>445121********4510</t>
  </si>
  <si>
    <t>李林林</t>
  </si>
  <si>
    <t>411081********5356</t>
  </si>
  <si>
    <t>张豪杰</t>
  </si>
  <si>
    <t>412722********453X</t>
  </si>
  <si>
    <t>成雪丽</t>
  </si>
  <si>
    <t>440982********2545</t>
  </si>
  <si>
    <t>谢迎春</t>
  </si>
  <si>
    <t>510121********606X</t>
  </si>
  <si>
    <t>黄志杰</t>
  </si>
  <si>
    <t>445221********1096</t>
  </si>
  <si>
    <t>阳林华</t>
  </si>
  <si>
    <t>430422********6615</t>
  </si>
  <si>
    <t>卢沛洪</t>
  </si>
  <si>
    <t>441900********3537</t>
  </si>
  <si>
    <t>苏忍</t>
  </si>
  <si>
    <t>432502********3044</t>
  </si>
  <si>
    <t>蒲秀菊</t>
  </si>
  <si>
    <t>522121********1422</t>
  </si>
  <si>
    <t>谭晶心</t>
  </si>
  <si>
    <t>360729********2126</t>
  </si>
  <si>
    <t>曾昭增</t>
  </si>
  <si>
    <t>441422********3115</t>
  </si>
  <si>
    <t>许丽洁</t>
  </si>
  <si>
    <t>360727********004X</t>
  </si>
  <si>
    <t>吴艳均</t>
  </si>
  <si>
    <t>441900********3029</t>
  </si>
  <si>
    <t>鲍荣康</t>
  </si>
  <si>
    <t>522501********7616</t>
  </si>
  <si>
    <t>徐淑贤</t>
  </si>
  <si>
    <t>370827********1822</t>
  </si>
  <si>
    <t>张海帆</t>
  </si>
  <si>
    <t>430102********5516</t>
  </si>
  <si>
    <t>梁炬华</t>
  </si>
  <si>
    <t>440782********2159</t>
  </si>
  <si>
    <t>陈三清</t>
  </si>
  <si>
    <t>432929********0515</t>
  </si>
  <si>
    <t>何建忠</t>
  </si>
  <si>
    <t>441900********1072</t>
  </si>
  <si>
    <t>李芳艳</t>
  </si>
  <si>
    <t>430523********5824</t>
  </si>
  <si>
    <t>刘春红</t>
  </si>
  <si>
    <t>362422********0037</t>
  </si>
  <si>
    <t>李敬</t>
  </si>
  <si>
    <t>431026********3013</t>
  </si>
  <si>
    <t>谭敏</t>
  </si>
  <si>
    <t>430321********2245</t>
  </si>
  <si>
    <t>李挺</t>
  </si>
  <si>
    <t>350302********0658</t>
  </si>
  <si>
    <t>黄海斌</t>
  </si>
  <si>
    <t>350628********4058</t>
  </si>
  <si>
    <t>622123********1850</t>
  </si>
  <si>
    <t>阮章筠</t>
  </si>
  <si>
    <t>350111********0567</t>
  </si>
  <si>
    <t>方灿雄</t>
  </si>
  <si>
    <t>350622********1039</t>
  </si>
  <si>
    <t>刘胜伟</t>
  </si>
  <si>
    <t>350525********6215</t>
  </si>
  <si>
    <t>金志伟</t>
  </si>
  <si>
    <t>411528********7116</t>
  </si>
  <si>
    <t>石嘉瑞</t>
  </si>
  <si>
    <t>620102********5323</t>
  </si>
  <si>
    <t>王树军</t>
  </si>
  <si>
    <t>370203********2618</t>
  </si>
  <si>
    <t>王诗颖</t>
  </si>
  <si>
    <t>350103********3925</t>
  </si>
  <si>
    <t>沈鑫源</t>
  </si>
  <si>
    <t>350624********1039</t>
  </si>
  <si>
    <t>冉凤英</t>
  </si>
  <si>
    <t>522227********4423</t>
  </si>
  <si>
    <t>韦仁军</t>
  </si>
  <si>
    <t>522727********0932</t>
  </si>
  <si>
    <t>武诗宏</t>
  </si>
  <si>
    <t>342221********6035</t>
  </si>
  <si>
    <t>洪晓清</t>
  </si>
  <si>
    <t>350212********254X</t>
  </si>
  <si>
    <t>吴雅婧</t>
  </si>
  <si>
    <t>350627********2024</t>
  </si>
  <si>
    <t>庄芳芳</t>
  </si>
  <si>
    <t>350521********7027</t>
  </si>
  <si>
    <t>唐如凌</t>
  </si>
  <si>
    <t>612427********3816</t>
  </si>
  <si>
    <t>吴汉</t>
  </si>
  <si>
    <t>362330********249X</t>
  </si>
  <si>
    <t>邹欣</t>
  </si>
  <si>
    <t>352627********1338</t>
  </si>
  <si>
    <t>柯文龙</t>
  </si>
  <si>
    <t>350628********151X</t>
  </si>
  <si>
    <t>胡启林</t>
  </si>
  <si>
    <t>360430********231X</t>
  </si>
  <si>
    <t>郑阳芳</t>
  </si>
  <si>
    <t>350322********104X</t>
  </si>
  <si>
    <t>肖丽蓉</t>
  </si>
  <si>
    <t>350429********2022</t>
  </si>
  <si>
    <t>陈叶清</t>
  </si>
  <si>
    <t>350121********0844</t>
  </si>
  <si>
    <t>朱贵安</t>
  </si>
  <si>
    <t>511132********0514</t>
  </si>
  <si>
    <t>林之娜</t>
  </si>
  <si>
    <t>350321********2702</t>
  </si>
  <si>
    <t>吴健</t>
  </si>
  <si>
    <t>350303********005X</t>
  </si>
  <si>
    <t>张国珍</t>
  </si>
  <si>
    <t>350321********7730</t>
  </si>
  <si>
    <t>陈建才</t>
  </si>
  <si>
    <t>350521********3537</t>
  </si>
  <si>
    <t>林婧颖</t>
  </si>
  <si>
    <t>350103********1545</t>
  </si>
  <si>
    <t>黄瑞汉</t>
  </si>
  <si>
    <t>352201********361X</t>
  </si>
  <si>
    <t>610112********2017</t>
  </si>
  <si>
    <t>李雄</t>
  </si>
  <si>
    <t>430522********6418</t>
  </si>
  <si>
    <t>彭胜敏</t>
  </si>
  <si>
    <t>362329********861X</t>
  </si>
  <si>
    <t>朱丽芬</t>
  </si>
  <si>
    <t>441622********1021</t>
  </si>
  <si>
    <t>陈康森</t>
  </si>
  <si>
    <t>440881********313X</t>
  </si>
  <si>
    <t>王巧英</t>
  </si>
  <si>
    <t>421127********4785</t>
  </si>
  <si>
    <t>李鹏飞</t>
  </si>
  <si>
    <t>430528********0010</t>
  </si>
  <si>
    <t>杨忠云</t>
  </si>
  <si>
    <t>430623********5714</t>
  </si>
  <si>
    <t>430903********5117</t>
  </si>
  <si>
    <t>罗明</t>
  </si>
  <si>
    <t>430421********4579</t>
  </si>
  <si>
    <t>李会宁</t>
  </si>
  <si>
    <t>410181********802X</t>
  </si>
  <si>
    <t>刘春涛</t>
  </si>
  <si>
    <t>512924********8335</t>
  </si>
  <si>
    <t>张晓琛</t>
  </si>
  <si>
    <t>150221********3256</t>
  </si>
  <si>
    <t>冯超众</t>
  </si>
  <si>
    <t>440233********7018</t>
  </si>
  <si>
    <t>袁媛</t>
  </si>
  <si>
    <t>360781********0028</t>
  </si>
  <si>
    <t>陈柏颖</t>
  </si>
  <si>
    <t>440825********0553</t>
  </si>
  <si>
    <t>吴泽明</t>
  </si>
  <si>
    <t>440882********0053</t>
  </si>
  <si>
    <t>暴勇初</t>
  </si>
  <si>
    <t>210122********2136</t>
  </si>
  <si>
    <t>向开南</t>
  </si>
  <si>
    <t>422802********263X</t>
  </si>
  <si>
    <t>朱煜荣</t>
  </si>
  <si>
    <t>610326********2320</t>
  </si>
  <si>
    <t>乐帆</t>
  </si>
  <si>
    <t>430381********4135</t>
  </si>
  <si>
    <t>周小康</t>
  </si>
  <si>
    <t>420982********3819</t>
  </si>
  <si>
    <t>洪浩</t>
  </si>
  <si>
    <t>445221********1217</t>
  </si>
  <si>
    <t>李茂珍</t>
  </si>
  <si>
    <t>441424********1621</t>
  </si>
  <si>
    <t>刘付浩</t>
  </si>
  <si>
    <t>440881********2212</t>
  </si>
  <si>
    <t>宁夏风</t>
  </si>
  <si>
    <t>430223********7461</t>
  </si>
  <si>
    <t>林冠玉</t>
  </si>
  <si>
    <t>440509********0829</t>
  </si>
  <si>
    <t>陈家宇</t>
  </si>
  <si>
    <t>441522********3596</t>
  </si>
  <si>
    <t>蓝斌智</t>
  </si>
  <si>
    <t>440510********0412</t>
  </si>
  <si>
    <t>黄少邑</t>
  </si>
  <si>
    <t>440508********1736</t>
  </si>
  <si>
    <t>李镇武</t>
  </si>
  <si>
    <t>445224********0176</t>
  </si>
  <si>
    <t>何凯</t>
  </si>
  <si>
    <t>360430********1911</t>
  </si>
  <si>
    <t>莫萍</t>
  </si>
  <si>
    <t>452427********3922</t>
  </si>
  <si>
    <t>姚敏</t>
  </si>
  <si>
    <t>340802********0634</t>
  </si>
  <si>
    <t>雷姣凤</t>
  </si>
  <si>
    <t>431102********3440</t>
  </si>
  <si>
    <t>唐德荣</t>
  </si>
  <si>
    <t>522229********5831</t>
  </si>
  <si>
    <t>韩康隆</t>
  </si>
  <si>
    <t>140428********8011</t>
  </si>
  <si>
    <t>徐立清</t>
  </si>
  <si>
    <t>440981********4438</t>
  </si>
  <si>
    <t>黎宽</t>
  </si>
  <si>
    <t>440981********2251</t>
  </si>
  <si>
    <t>曾毅</t>
  </si>
  <si>
    <t>360702********0654</t>
  </si>
  <si>
    <t>钟文定</t>
  </si>
  <si>
    <t>441481********2725</t>
  </si>
  <si>
    <t>张志豪</t>
  </si>
  <si>
    <t>210902********2516</t>
  </si>
  <si>
    <t>吴蒙欣</t>
  </si>
  <si>
    <t>610422********3234</t>
  </si>
  <si>
    <t>贾忞彦</t>
  </si>
  <si>
    <t>330102********1211</t>
  </si>
  <si>
    <t>张文斌</t>
  </si>
  <si>
    <t>430321********7911</t>
  </si>
  <si>
    <t>保红波</t>
  </si>
  <si>
    <t>530322********1014</t>
  </si>
  <si>
    <t>董金燕</t>
  </si>
  <si>
    <t>412829********764X</t>
  </si>
  <si>
    <t>彭世豪</t>
  </si>
  <si>
    <t>500226********0015</t>
  </si>
  <si>
    <t>谭淑铟</t>
  </si>
  <si>
    <t>441324********0047</t>
  </si>
  <si>
    <t>李万生</t>
  </si>
  <si>
    <t>362131********5033</t>
  </si>
  <si>
    <t>沈阿勇</t>
  </si>
  <si>
    <t>350521********7899</t>
  </si>
  <si>
    <t>史洁铃</t>
  </si>
  <si>
    <t>440582********0420</t>
  </si>
  <si>
    <t>王友量</t>
  </si>
  <si>
    <t>350583********5433</t>
  </si>
  <si>
    <t>曾榕南</t>
  </si>
  <si>
    <t>350628********0535</t>
  </si>
  <si>
    <t>陈金城</t>
  </si>
  <si>
    <t>350525********3513</t>
  </si>
  <si>
    <t>张少梅</t>
  </si>
  <si>
    <t>350526********0520</t>
  </si>
  <si>
    <t>凌培峰</t>
  </si>
  <si>
    <t>350583********3710</t>
  </si>
  <si>
    <t>李思达</t>
  </si>
  <si>
    <t>350500********6015</t>
  </si>
  <si>
    <t>杨培申</t>
  </si>
  <si>
    <t>433124********5818</t>
  </si>
  <si>
    <t>朱琼</t>
  </si>
  <si>
    <t>532128********0560</t>
  </si>
  <si>
    <t>林天佑</t>
  </si>
  <si>
    <t>350583********3714</t>
  </si>
  <si>
    <t>向华平</t>
  </si>
  <si>
    <t>430223********7618</t>
  </si>
  <si>
    <t>孙俊龙</t>
  </si>
  <si>
    <t>350521********2011</t>
  </si>
  <si>
    <t>吴小娟</t>
  </si>
  <si>
    <t>350521********0547</t>
  </si>
  <si>
    <t>刘琼彬</t>
  </si>
  <si>
    <t>350521********0025</t>
  </si>
  <si>
    <t>廖一伟</t>
  </si>
  <si>
    <t>350521********5517</t>
  </si>
  <si>
    <t>刘力</t>
  </si>
  <si>
    <t>350583********6034</t>
  </si>
  <si>
    <t>陈振良</t>
  </si>
  <si>
    <t>350583********0018</t>
  </si>
  <si>
    <t>苏金兰</t>
  </si>
  <si>
    <t>350583********9224</t>
  </si>
  <si>
    <t>谢明明</t>
  </si>
  <si>
    <t>350881********2175</t>
  </si>
  <si>
    <t>林欢</t>
  </si>
  <si>
    <t>350521********7295</t>
  </si>
  <si>
    <t>林秋菊</t>
  </si>
  <si>
    <t>350524********7761</t>
  </si>
  <si>
    <t>陈泽文</t>
  </si>
  <si>
    <t>350524********3035</t>
  </si>
  <si>
    <t>郑勤勤</t>
  </si>
  <si>
    <t>350583********4948</t>
  </si>
  <si>
    <t>李振威</t>
  </si>
  <si>
    <t>210882********6132</t>
  </si>
  <si>
    <t>赵晨晨</t>
  </si>
  <si>
    <t>410426********6541</t>
  </si>
  <si>
    <t>王丞</t>
  </si>
  <si>
    <t>362532********4119</t>
  </si>
  <si>
    <t>余奇娴</t>
  </si>
  <si>
    <t>350322********2566</t>
  </si>
  <si>
    <t>陈清谊</t>
  </si>
  <si>
    <t>350582********8511</t>
  </si>
  <si>
    <t>蓝坤杰</t>
  </si>
  <si>
    <t>350681********7558</t>
  </si>
  <si>
    <t>张韵泽</t>
  </si>
  <si>
    <t>420606********2049</t>
  </si>
  <si>
    <t>黄兆文</t>
  </si>
  <si>
    <t>350724********0012</t>
  </si>
  <si>
    <t>卢俊杰</t>
  </si>
  <si>
    <t>350481********0111</t>
  </si>
  <si>
    <t>林泽</t>
  </si>
  <si>
    <t>350622********0531</t>
  </si>
  <si>
    <t>孙照波</t>
  </si>
  <si>
    <t>350521********0010</t>
  </si>
  <si>
    <t>殷翠</t>
  </si>
  <si>
    <t>421023********5245</t>
  </si>
  <si>
    <t>石明钊</t>
  </si>
  <si>
    <t>350182********3630</t>
  </si>
  <si>
    <t>钟春华</t>
  </si>
  <si>
    <t>362133********5846</t>
  </si>
  <si>
    <t>李忠文</t>
  </si>
  <si>
    <t>510113********201X</t>
  </si>
  <si>
    <t>蔡芳婷</t>
  </si>
  <si>
    <t>350625********1025</t>
  </si>
  <si>
    <t>洪子旺</t>
  </si>
  <si>
    <t>350212********2596</t>
  </si>
  <si>
    <t>陈志华</t>
  </si>
  <si>
    <t>350322********5159</t>
  </si>
  <si>
    <t>梁必宁</t>
  </si>
  <si>
    <t>452129********0018</t>
  </si>
  <si>
    <t>戴礼</t>
  </si>
  <si>
    <t>340826********4839</t>
  </si>
  <si>
    <t>付江军</t>
  </si>
  <si>
    <t>362523********0852</t>
  </si>
  <si>
    <t>张理</t>
  </si>
  <si>
    <t>620321********0318</t>
  </si>
  <si>
    <t>徐鸿</t>
  </si>
  <si>
    <t>430181********004X</t>
  </si>
  <si>
    <t>徐建东</t>
  </si>
  <si>
    <t>332528********5417</t>
  </si>
  <si>
    <t>王腾腾</t>
  </si>
  <si>
    <t>350821********4227</t>
  </si>
  <si>
    <t>刘桂华</t>
  </si>
  <si>
    <t>432326********436X</t>
  </si>
  <si>
    <t>黄若酩</t>
  </si>
  <si>
    <t>352227********0013</t>
  </si>
  <si>
    <t>左丽容</t>
  </si>
  <si>
    <t>350782********4547</t>
  </si>
  <si>
    <t>孙起达</t>
  </si>
  <si>
    <t>352228********3036</t>
  </si>
  <si>
    <t>林曼艳</t>
  </si>
  <si>
    <t>350104********0060</t>
  </si>
  <si>
    <t>林钊</t>
  </si>
  <si>
    <t>350181********1935</t>
  </si>
  <si>
    <t>陈榆</t>
  </si>
  <si>
    <t>350321********3928</t>
  </si>
  <si>
    <t>游弟涵</t>
  </si>
  <si>
    <t>350321********0016</t>
  </si>
  <si>
    <t>吴静荣</t>
  </si>
  <si>
    <t>350723********0410</t>
  </si>
  <si>
    <t>林剑斌</t>
  </si>
  <si>
    <t>350500********5031</t>
  </si>
  <si>
    <t>许忠献</t>
  </si>
  <si>
    <t>350582********503X</t>
  </si>
  <si>
    <t>郑智城</t>
  </si>
  <si>
    <t>350525********6218</t>
  </si>
  <si>
    <t>陈伟艺</t>
  </si>
  <si>
    <t>350521********2014</t>
  </si>
  <si>
    <t>蔡少荣</t>
  </si>
  <si>
    <t>350500********3018</t>
  </si>
  <si>
    <t>吴秀斌</t>
  </si>
  <si>
    <t>350627********052X</t>
  </si>
  <si>
    <t>郑雨婷</t>
  </si>
  <si>
    <t>350301********0045</t>
  </si>
  <si>
    <t>涂泽南</t>
  </si>
  <si>
    <t>350206********0016</t>
  </si>
  <si>
    <t>金昌藏</t>
  </si>
  <si>
    <t>330324********021X</t>
  </si>
  <si>
    <t>李晓东</t>
  </si>
  <si>
    <t>441223********0443</t>
  </si>
  <si>
    <t>冯叶华</t>
  </si>
  <si>
    <t>441821********3019</t>
  </si>
  <si>
    <t>严章新</t>
  </si>
  <si>
    <t>440981********5439</t>
  </si>
  <si>
    <t>刘宣晨</t>
  </si>
  <si>
    <t>210106********1213</t>
  </si>
  <si>
    <t>刘山</t>
  </si>
  <si>
    <t>230229********3918</t>
  </si>
  <si>
    <t>熊司文</t>
  </si>
  <si>
    <t>441621********3012</t>
  </si>
  <si>
    <t>张春毅</t>
  </si>
  <si>
    <t>440301********7516</t>
  </si>
  <si>
    <t>罗敬展</t>
  </si>
  <si>
    <t>441422********3413</t>
  </si>
  <si>
    <t>陈鸿辉</t>
  </si>
  <si>
    <t>440982********1436</t>
  </si>
  <si>
    <t>王晓宇</t>
  </si>
  <si>
    <t>410103********0051</t>
  </si>
  <si>
    <t>李伟清</t>
  </si>
  <si>
    <t>440321********5731</t>
  </si>
  <si>
    <t>吕海敏</t>
  </si>
  <si>
    <t>362322********4216</t>
  </si>
  <si>
    <t>沈龙</t>
  </si>
  <si>
    <t>440307********1811</t>
  </si>
  <si>
    <t>费丹云</t>
  </si>
  <si>
    <t>330501********7320</t>
  </si>
  <si>
    <t>韩志强</t>
  </si>
  <si>
    <t>410311********1519</t>
  </si>
  <si>
    <t>钟能金</t>
  </si>
  <si>
    <t>360732********2838</t>
  </si>
  <si>
    <t>梁颜</t>
  </si>
  <si>
    <t>450104********1719</t>
  </si>
  <si>
    <t>彭乾彪</t>
  </si>
  <si>
    <t>430124********7655</t>
  </si>
  <si>
    <t>何永生</t>
  </si>
  <si>
    <t>620503********1216</t>
  </si>
  <si>
    <t>艾建海</t>
  </si>
  <si>
    <t>350521********4531</t>
  </si>
  <si>
    <t>刘伟林</t>
  </si>
  <si>
    <t>440307********1118</t>
  </si>
  <si>
    <t>林梦颖</t>
  </si>
  <si>
    <t>350802********1023</t>
  </si>
  <si>
    <t>徐明东</t>
  </si>
  <si>
    <t>441427********0021</t>
  </si>
  <si>
    <t>刘艳卓</t>
  </si>
  <si>
    <t>220202********5143</t>
  </si>
  <si>
    <t>贺卫东</t>
  </si>
  <si>
    <t>360312********0536</t>
  </si>
  <si>
    <t>杨皓男</t>
  </si>
  <si>
    <t>230302********471X</t>
  </si>
  <si>
    <t>荣幸</t>
  </si>
  <si>
    <t>320705********052X</t>
  </si>
  <si>
    <t>文水旺</t>
  </si>
  <si>
    <t>440306********161X</t>
  </si>
  <si>
    <t>蔡文兵</t>
  </si>
  <si>
    <t>440306********1625</t>
  </si>
  <si>
    <t>颜志聪</t>
  </si>
  <si>
    <t>440307********0030</t>
  </si>
  <si>
    <t>罗景华</t>
  </si>
  <si>
    <t>440306********2829</t>
  </si>
  <si>
    <t>黎若伦</t>
  </si>
  <si>
    <t>440306********0819</t>
  </si>
  <si>
    <t>戚景维</t>
  </si>
  <si>
    <t>130503********0619</t>
  </si>
  <si>
    <t>覃雪茵</t>
  </si>
  <si>
    <t>440711********6024</t>
  </si>
  <si>
    <t>谢秋文</t>
  </si>
  <si>
    <t>440811********063X</t>
  </si>
  <si>
    <t>黄晓敏</t>
  </si>
  <si>
    <t>452132********0621</t>
  </si>
  <si>
    <t>周至清</t>
  </si>
  <si>
    <t>513023********534X</t>
  </si>
  <si>
    <t>郑作干</t>
  </si>
  <si>
    <t>452126********1819</t>
  </si>
  <si>
    <t>杨羚</t>
  </si>
  <si>
    <t>450106********0545</t>
  </si>
  <si>
    <t>罗淑娟</t>
  </si>
  <si>
    <t>450203********0720</t>
  </si>
  <si>
    <t>张焕龙</t>
  </si>
  <si>
    <t>452402********2117</t>
  </si>
  <si>
    <t>陈朝晖</t>
  </si>
  <si>
    <t>450881********0616</t>
  </si>
  <si>
    <t>黄祖真</t>
  </si>
  <si>
    <t>452730********6849</t>
  </si>
  <si>
    <t>凌峰</t>
  </si>
  <si>
    <t>452123********5296</t>
  </si>
  <si>
    <t>曾力黎</t>
  </si>
  <si>
    <t>513001********0230</t>
  </si>
  <si>
    <t>梁月焕</t>
  </si>
  <si>
    <t>450127********6329</t>
  </si>
  <si>
    <t>雷世林</t>
  </si>
  <si>
    <t>452122********0375</t>
  </si>
  <si>
    <t>许东平</t>
  </si>
  <si>
    <t>452132********1810</t>
  </si>
  <si>
    <t>潘展华</t>
  </si>
  <si>
    <t>450881********2336</t>
  </si>
  <si>
    <t>黎春婵</t>
  </si>
  <si>
    <t>452523********0026</t>
  </si>
  <si>
    <t>杨日红</t>
  </si>
  <si>
    <t>452133********2728</t>
  </si>
  <si>
    <t>温志玲</t>
  </si>
  <si>
    <t>450104********0547</t>
  </si>
  <si>
    <t>李星伟</t>
  </si>
  <si>
    <t>450111********2712</t>
  </si>
  <si>
    <t>覃蕾</t>
  </si>
  <si>
    <t>452227********3324</t>
  </si>
  <si>
    <t>韦慧媛</t>
  </si>
  <si>
    <t>452702********0963</t>
  </si>
  <si>
    <t>刘北</t>
  </si>
  <si>
    <t>450211********0314</t>
  </si>
  <si>
    <t>唐嘉文</t>
  </si>
  <si>
    <t>450211********1312</t>
  </si>
  <si>
    <t>叶宋涛</t>
  </si>
  <si>
    <t>452223********0016</t>
  </si>
  <si>
    <t>彭刚</t>
  </si>
  <si>
    <t>431202********0413</t>
  </si>
  <si>
    <t>闫立君</t>
  </si>
  <si>
    <t>210921********5415</t>
  </si>
  <si>
    <t>王白玉</t>
  </si>
  <si>
    <t>430626********5140</t>
  </si>
  <si>
    <t>雷子明</t>
  </si>
  <si>
    <t>452123********5830</t>
  </si>
  <si>
    <t>金炜星</t>
  </si>
  <si>
    <t>360222********1419</t>
  </si>
  <si>
    <t>吴太旺</t>
  </si>
  <si>
    <t>360621********6118</t>
  </si>
  <si>
    <t>李芬芬</t>
  </si>
  <si>
    <t>441322********0428</t>
  </si>
  <si>
    <t>王祚剑</t>
  </si>
  <si>
    <t>460002********4411</t>
  </si>
  <si>
    <t>傅银城</t>
  </si>
  <si>
    <t>350583********9238</t>
  </si>
  <si>
    <t>裴天林</t>
  </si>
  <si>
    <t>411302********3456</t>
  </si>
  <si>
    <t>刘章勇</t>
  </si>
  <si>
    <t>360725********0812</t>
  </si>
  <si>
    <t>左恒</t>
  </si>
  <si>
    <t>362426********0017</t>
  </si>
  <si>
    <t>孙一鸣</t>
  </si>
  <si>
    <t>370782********427X</t>
  </si>
  <si>
    <t>秦晓静</t>
  </si>
  <si>
    <t>410521********8040</t>
  </si>
  <si>
    <t>徐智豪</t>
  </si>
  <si>
    <t>440508********2958</t>
  </si>
  <si>
    <t>贾影辉</t>
  </si>
  <si>
    <t>412825********5771</t>
  </si>
  <si>
    <t>曾立彬</t>
  </si>
  <si>
    <t>450922********3093</t>
  </si>
  <si>
    <t>李庆</t>
  </si>
  <si>
    <t>412326********6917</t>
  </si>
  <si>
    <t>李举朋</t>
  </si>
  <si>
    <t>342222********1614</t>
  </si>
  <si>
    <t>黄铁强</t>
  </si>
  <si>
    <t>430124********5178</t>
  </si>
  <si>
    <t>庞欢欣</t>
  </si>
  <si>
    <t>450481********1040</t>
  </si>
  <si>
    <t>刘晨</t>
  </si>
  <si>
    <t>420502********1128</t>
  </si>
  <si>
    <t>魏芃</t>
  </si>
  <si>
    <t>360702********0655</t>
  </si>
  <si>
    <t>韦泽永</t>
  </si>
  <si>
    <t>450821********0620</t>
  </si>
  <si>
    <t>苏林珍</t>
  </si>
  <si>
    <t>440823********7328</t>
  </si>
  <si>
    <t>高明</t>
  </si>
  <si>
    <t>452427********1510</t>
  </si>
  <si>
    <t>陈玉娇</t>
  </si>
  <si>
    <t>440301********152X</t>
  </si>
  <si>
    <t>胡华清</t>
  </si>
  <si>
    <t>430425********137X</t>
  </si>
  <si>
    <t>刘子扬</t>
  </si>
  <si>
    <t>320811********3510</t>
  </si>
  <si>
    <t>452123********2535</t>
  </si>
  <si>
    <t>沈显逸</t>
  </si>
  <si>
    <t>412823********5211</t>
  </si>
  <si>
    <t>王维丞</t>
  </si>
  <si>
    <t>441426********0333</t>
  </si>
  <si>
    <t>周云华</t>
  </si>
  <si>
    <t>430482********2976</t>
  </si>
  <si>
    <t>何政谋</t>
  </si>
  <si>
    <t>452227********1215</t>
  </si>
  <si>
    <t>閤博</t>
  </si>
  <si>
    <t>421302********8416</t>
  </si>
  <si>
    <t>李可</t>
  </si>
  <si>
    <t>410581********9035</t>
  </si>
  <si>
    <t>张才有</t>
  </si>
  <si>
    <t>440582********3658</t>
  </si>
  <si>
    <t>陈开成</t>
  </si>
  <si>
    <t>450981********5419</t>
  </si>
  <si>
    <t>喻子恩</t>
  </si>
  <si>
    <t>360429********0329</t>
  </si>
  <si>
    <t>余宁</t>
  </si>
  <si>
    <t>612322********1917</t>
  </si>
  <si>
    <t>蔡锦标</t>
  </si>
  <si>
    <t>440582********7432</t>
  </si>
  <si>
    <t>412829********3217</t>
  </si>
  <si>
    <t>范燕平</t>
  </si>
  <si>
    <t>360521********2021</t>
  </si>
  <si>
    <t>陈雪芬</t>
  </si>
  <si>
    <t>440982********3202</t>
  </si>
  <si>
    <t>罗石山</t>
  </si>
  <si>
    <t>421022********7517</t>
  </si>
  <si>
    <t>周家乐</t>
  </si>
  <si>
    <t>412821********2514</t>
  </si>
  <si>
    <t>黄伟辉</t>
  </si>
  <si>
    <t>441624********4924</t>
  </si>
  <si>
    <t>古雅波</t>
  </si>
  <si>
    <t>450703********1337</t>
  </si>
  <si>
    <t>邓嘉豪</t>
  </si>
  <si>
    <t>441621********3516</t>
  </si>
  <si>
    <t>李育兴</t>
  </si>
  <si>
    <t>441622********6979</t>
  </si>
  <si>
    <t>张开勇</t>
  </si>
  <si>
    <t>411522********363X</t>
  </si>
  <si>
    <t>廖怀兴</t>
  </si>
  <si>
    <t>441723********2433</t>
  </si>
  <si>
    <t>綦长河</t>
  </si>
  <si>
    <t>430421********407X</t>
  </si>
  <si>
    <t>李冠豪</t>
  </si>
  <si>
    <t>441302********4010</t>
  </si>
  <si>
    <t>王小虎</t>
  </si>
  <si>
    <t>610321********3450</t>
  </si>
  <si>
    <t>黄颖</t>
  </si>
  <si>
    <t>431223********0623</t>
  </si>
  <si>
    <t>342623********0327</t>
  </si>
  <si>
    <t>田晓英</t>
  </si>
  <si>
    <t>433130********6925</t>
  </si>
  <si>
    <t>陈德伟</t>
  </si>
  <si>
    <t>511602********1359</t>
  </si>
  <si>
    <t>林丽</t>
  </si>
  <si>
    <t>460005********5120</t>
  </si>
  <si>
    <t>于欣卉</t>
  </si>
  <si>
    <t>210803********0023</t>
  </si>
  <si>
    <t>吴焕金</t>
  </si>
  <si>
    <t>445121********3434</t>
  </si>
  <si>
    <t>陈俊锐</t>
  </si>
  <si>
    <t>445281********0091</t>
  </si>
  <si>
    <t>向智慧</t>
  </si>
  <si>
    <t>511321********6780</t>
  </si>
  <si>
    <t>洪彦玉</t>
  </si>
  <si>
    <t>440508********4628</t>
  </si>
  <si>
    <t>陈欣佳</t>
  </si>
  <si>
    <t>440583********3521</t>
  </si>
  <si>
    <t>黄泽标</t>
  </si>
  <si>
    <t>440582********5179</t>
  </si>
  <si>
    <t>曾文娇</t>
  </si>
  <si>
    <t>440582********0484</t>
  </si>
  <si>
    <t>金银玲</t>
  </si>
  <si>
    <t>442531********2128</t>
  </si>
  <si>
    <t>陈卫玲</t>
  </si>
  <si>
    <t>440520********4824</t>
  </si>
  <si>
    <t>纪小勇</t>
  </si>
  <si>
    <t>445221********4217</t>
  </si>
  <si>
    <t>余清山</t>
  </si>
  <si>
    <t>420322********5715</t>
  </si>
  <si>
    <t>罗星</t>
  </si>
  <si>
    <t>440233********7015</t>
  </si>
  <si>
    <t>向海兵</t>
  </si>
  <si>
    <t>430424********141X</t>
  </si>
  <si>
    <t>杨仲贵</t>
  </si>
  <si>
    <t>440921********7118</t>
  </si>
  <si>
    <t>452402********4247</t>
  </si>
  <si>
    <t>吴克培</t>
  </si>
  <si>
    <t>441522********3770</t>
  </si>
  <si>
    <t>林颍</t>
  </si>
  <si>
    <t>350681********0042</t>
  </si>
  <si>
    <t>陈玉灿</t>
  </si>
  <si>
    <t>350583********0037</t>
  </si>
  <si>
    <t>潘政权</t>
  </si>
  <si>
    <t>350525********3553</t>
  </si>
  <si>
    <t>庄宝聪</t>
  </si>
  <si>
    <t>谢国和</t>
  </si>
  <si>
    <t>362522********1514</t>
  </si>
  <si>
    <t>李双斌</t>
  </si>
  <si>
    <t>350583********223X</t>
  </si>
  <si>
    <t>陈嘉燕</t>
  </si>
  <si>
    <t>350582********8524</t>
  </si>
  <si>
    <t>孙华玲</t>
  </si>
  <si>
    <t>350521********0046</t>
  </si>
  <si>
    <t>叶亚尔</t>
  </si>
  <si>
    <t>350583********6626</t>
  </si>
  <si>
    <t>游淑莉</t>
  </si>
  <si>
    <t>350702********2347</t>
  </si>
  <si>
    <t>连婷婷</t>
  </si>
  <si>
    <t>350526********4020</t>
  </si>
  <si>
    <t>王六堂</t>
  </si>
  <si>
    <t>410422********7095</t>
  </si>
  <si>
    <t>邢丽丽</t>
  </si>
  <si>
    <t>370282********3426</t>
  </si>
  <si>
    <t>纪华东</t>
  </si>
  <si>
    <t>350221********3016</t>
  </si>
  <si>
    <t>詹军伟</t>
  </si>
  <si>
    <t>350321********1914</t>
  </si>
  <si>
    <t>陈天林</t>
  </si>
  <si>
    <t>350627********0016</t>
  </si>
  <si>
    <t>曹艺惠</t>
  </si>
  <si>
    <t>350681********302X</t>
  </si>
  <si>
    <t>苏恬恬</t>
  </si>
  <si>
    <t>350203********0023</t>
  </si>
  <si>
    <t>林才荣</t>
  </si>
  <si>
    <t>350824********4979</t>
  </si>
  <si>
    <t>黄丽冰</t>
  </si>
  <si>
    <t>350302********0042</t>
  </si>
  <si>
    <t>苏明珠</t>
  </si>
  <si>
    <t>350212********3029</t>
  </si>
  <si>
    <t>张小梅</t>
  </si>
  <si>
    <t>350622********4526</t>
  </si>
  <si>
    <t>潘志鹏</t>
  </si>
  <si>
    <t>350583********8312</t>
  </si>
  <si>
    <t>曹健</t>
  </si>
  <si>
    <t>350825********3617</t>
  </si>
  <si>
    <t>蔡丽红</t>
  </si>
  <si>
    <t>350681********0529</t>
  </si>
  <si>
    <t>梁淑微</t>
  </si>
  <si>
    <t>350722********2342</t>
  </si>
  <si>
    <t>420583********2516</t>
  </si>
  <si>
    <t>郑灵燕</t>
  </si>
  <si>
    <t>350125********5540</t>
  </si>
  <si>
    <t>陈超</t>
  </si>
  <si>
    <t>350103********2319</t>
  </si>
  <si>
    <t>楚玲</t>
  </si>
  <si>
    <t>513030********8643</t>
  </si>
  <si>
    <t>陈娴贞</t>
  </si>
  <si>
    <t>350302********1648</t>
  </si>
  <si>
    <t>徐晓燕</t>
  </si>
  <si>
    <t>350302********082X</t>
  </si>
  <si>
    <t>万丛丛</t>
  </si>
  <si>
    <t>410422********4408</t>
  </si>
  <si>
    <t>廖雨飞</t>
  </si>
  <si>
    <t>452123********1018</t>
  </si>
  <si>
    <t>张永义</t>
  </si>
  <si>
    <t>450211********0511</t>
  </si>
  <si>
    <t>潘美辛</t>
  </si>
  <si>
    <t>450481********1621</t>
  </si>
  <si>
    <t>陈桂连</t>
  </si>
  <si>
    <t>450411********0025</t>
  </si>
  <si>
    <t>赵亮</t>
  </si>
  <si>
    <t>450103********2513</t>
  </si>
  <si>
    <t>张苡铭</t>
  </si>
  <si>
    <t>452123********6444</t>
  </si>
  <si>
    <t>瞿扬</t>
  </si>
  <si>
    <t>340721********0017</t>
  </si>
  <si>
    <t>陈武</t>
  </si>
  <si>
    <t>452523********6814</t>
  </si>
  <si>
    <t>覃少俊</t>
  </si>
  <si>
    <t>452124********0049</t>
  </si>
  <si>
    <t>梁露丹</t>
  </si>
  <si>
    <t>450721********1004</t>
  </si>
  <si>
    <t>赵林宇</t>
  </si>
  <si>
    <t>452502********8235</t>
  </si>
  <si>
    <t>王志华</t>
  </si>
  <si>
    <t>441481********1435</t>
  </si>
  <si>
    <t>赖永新</t>
  </si>
  <si>
    <t>452123********101X</t>
  </si>
  <si>
    <t>许德龙</t>
  </si>
  <si>
    <t>450921********3237</t>
  </si>
  <si>
    <t>陈祥云</t>
  </si>
  <si>
    <t>450325********301X</t>
  </si>
  <si>
    <t>陆青探</t>
  </si>
  <si>
    <t>450121********3330</t>
  </si>
  <si>
    <t>梁万东</t>
  </si>
  <si>
    <t>452126********2110</t>
  </si>
  <si>
    <t>蔡彦秋</t>
  </si>
  <si>
    <t>411121********1024</t>
  </si>
  <si>
    <t>陆伟</t>
  </si>
  <si>
    <t>450121********4214</t>
  </si>
  <si>
    <t>李世富</t>
  </si>
  <si>
    <t>450422********2634</t>
  </si>
  <si>
    <t>廖传伟</t>
  </si>
  <si>
    <t>450821********4311</t>
  </si>
  <si>
    <t>伍朝忠</t>
  </si>
  <si>
    <t>450121********1214</t>
  </si>
  <si>
    <t>王新婷</t>
  </si>
  <si>
    <t>450923********5120</t>
  </si>
  <si>
    <t>邓洪京</t>
  </si>
  <si>
    <t>450721********0458</t>
  </si>
  <si>
    <t>陆浩</t>
  </si>
  <si>
    <t>451425********0015</t>
  </si>
  <si>
    <t>梁颖</t>
  </si>
  <si>
    <t>452524********0453</t>
  </si>
  <si>
    <t>陆志泵</t>
  </si>
  <si>
    <t>452225********2933</t>
  </si>
  <si>
    <t>李学友</t>
  </si>
  <si>
    <t>452501********2514</t>
  </si>
  <si>
    <t>邓仕章</t>
  </si>
  <si>
    <t>452132********151X</t>
  </si>
  <si>
    <t>陆安宁</t>
  </si>
  <si>
    <t>452129********183X</t>
  </si>
  <si>
    <t>刘林友</t>
  </si>
  <si>
    <t>360121********4218</t>
  </si>
  <si>
    <t>黄丽敏</t>
  </si>
  <si>
    <t>452127********0326</t>
  </si>
  <si>
    <t>黄庆勤</t>
  </si>
  <si>
    <t>450122********052X</t>
  </si>
  <si>
    <t>蔡宗效</t>
  </si>
  <si>
    <t>440923********025X</t>
  </si>
  <si>
    <t>刘佩明</t>
  </si>
  <si>
    <t>441900********302X</t>
  </si>
  <si>
    <t>莫静</t>
  </si>
  <si>
    <t>450923********5989</t>
  </si>
  <si>
    <t>张小萍</t>
  </si>
  <si>
    <t>441381********0927</t>
  </si>
  <si>
    <t>马长荣</t>
  </si>
  <si>
    <t>441521********0115</t>
  </si>
  <si>
    <t>陈雪冰</t>
  </si>
  <si>
    <t>441581********0321</t>
  </si>
  <si>
    <t>李二望</t>
  </si>
  <si>
    <t>411422********661X</t>
  </si>
  <si>
    <t>陈芝</t>
  </si>
  <si>
    <t>445121********4540</t>
  </si>
  <si>
    <t>许统成</t>
  </si>
  <si>
    <t>440512********0917</t>
  </si>
  <si>
    <t>刘明珊</t>
  </si>
  <si>
    <t>440524********0926</t>
  </si>
  <si>
    <t>郑楚珍</t>
  </si>
  <si>
    <t>440521********3122</t>
  </si>
  <si>
    <t>蔡晓凯</t>
  </si>
  <si>
    <t>445221********4696</t>
  </si>
  <si>
    <t>肖美招</t>
  </si>
  <si>
    <t>360733********7627</t>
  </si>
  <si>
    <t>汤洁</t>
  </si>
  <si>
    <t>440511********3926</t>
  </si>
  <si>
    <t>施先凌</t>
  </si>
  <si>
    <t>360782********1716</t>
  </si>
  <si>
    <t>纪吉锋</t>
  </si>
  <si>
    <t>440507********2214</t>
  </si>
  <si>
    <t>郭晓勇</t>
  </si>
  <si>
    <t>440582********4237</t>
  </si>
  <si>
    <t>周光明</t>
  </si>
  <si>
    <t>邱少玲</t>
  </si>
  <si>
    <t>440504********0027</t>
  </si>
  <si>
    <t>姚赐涛</t>
  </si>
  <si>
    <t>440509********0416</t>
  </si>
  <si>
    <t>廖锦茂</t>
  </si>
  <si>
    <t>350824********1472</t>
  </si>
  <si>
    <t>史洪楠</t>
  </si>
  <si>
    <t>440528********1936</t>
  </si>
  <si>
    <t>许剑泽</t>
  </si>
  <si>
    <t>440583********191X</t>
  </si>
  <si>
    <t>秦华</t>
  </si>
  <si>
    <t>440804********2089</t>
  </si>
  <si>
    <t>王凤女</t>
  </si>
  <si>
    <t>440801********2940</t>
  </si>
  <si>
    <t>潘明周</t>
  </si>
  <si>
    <t>450122********1019</t>
  </si>
  <si>
    <t>韦珍珍</t>
  </si>
  <si>
    <t>452123********5822</t>
  </si>
  <si>
    <t>苏珊珊</t>
  </si>
  <si>
    <t>450603********0022</t>
  </si>
  <si>
    <t>许源</t>
  </si>
  <si>
    <t>450722********0017</t>
  </si>
  <si>
    <t>胡朋朋</t>
  </si>
  <si>
    <t>421381********2838</t>
  </si>
  <si>
    <t>叶锦锋</t>
  </si>
  <si>
    <t>441900********4131</t>
  </si>
  <si>
    <t>马岳兵</t>
  </si>
  <si>
    <t>430725********4316</t>
  </si>
  <si>
    <t>徐琛玮</t>
  </si>
  <si>
    <t>330824********0026</t>
  </si>
  <si>
    <t>香显桢</t>
  </si>
  <si>
    <t>441900********602X</t>
  </si>
  <si>
    <t>柯芑光</t>
  </si>
  <si>
    <t>440882********3915</t>
  </si>
  <si>
    <t>李彩莲</t>
  </si>
  <si>
    <t>432925********7421</t>
  </si>
  <si>
    <t>杨烈</t>
  </si>
  <si>
    <t>510722********8014</t>
  </si>
  <si>
    <t>曾淑莹</t>
  </si>
  <si>
    <t>445321********1923</t>
  </si>
  <si>
    <t>陈致远</t>
  </si>
  <si>
    <t>445121********593X</t>
  </si>
  <si>
    <t>冯全洪</t>
  </si>
  <si>
    <t>440623********5436</t>
  </si>
  <si>
    <t>陈冰梅</t>
  </si>
  <si>
    <t>441226********3121</t>
  </si>
  <si>
    <t>何婉莉</t>
  </si>
  <si>
    <t>440681********2023</t>
  </si>
  <si>
    <t>莫雅萍</t>
  </si>
  <si>
    <t>441723********5245</t>
  </si>
  <si>
    <t>郭淑贤</t>
  </si>
  <si>
    <t>440683********3946</t>
  </si>
  <si>
    <t>陆波</t>
  </si>
  <si>
    <t>450924********4433</t>
  </si>
  <si>
    <t>刘永和</t>
  </si>
  <si>
    <t>440823********3018</t>
  </si>
  <si>
    <t>张晓曼</t>
  </si>
  <si>
    <t>130682********0344</t>
  </si>
  <si>
    <t>叶巧文</t>
  </si>
  <si>
    <t>450222********1324</t>
  </si>
  <si>
    <t>郑素芳</t>
  </si>
  <si>
    <t>431128********7680</t>
  </si>
  <si>
    <t>陈红卿</t>
  </si>
  <si>
    <t>350583********772X</t>
  </si>
  <si>
    <t>赖海峰</t>
  </si>
  <si>
    <t>350821********1816</t>
  </si>
  <si>
    <t>杨华阳</t>
  </si>
  <si>
    <t>350582********8549</t>
  </si>
  <si>
    <t>富冬萍</t>
  </si>
  <si>
    <t>350500********454X</t>
  </si>
  <si>
    <t>吴雨婷</t>
  </si>
  <si>
    <t>350500********3025</t>
  </si>
  <si>
    <t>苏凯妮</t>
  </si>
  <si>
    <t>350524********5540</t>
  </si>
  <si>
    <t>连炜坤</t>
  </si>
  <si>
    <t>350521********8536</t>
  </si>
  <si>
    <t>林跃跃</t>
  </si>
  <si>
    <t>350582********3276</t>
  </si>
  <si>
    <t>陈玲</t>
  </si>
  <si>
    <t>350521********762X</t>
  </si>
  <si>
    <t>陈春辉</t>
  </si>
  <si>
    <t>350521********7834</t>
  </si>
  <si>
    <t>黄志文</t>
  </si>
  <si>
    <t>350583********8933</t>
  </si>
  <si>
    <t>郑焰辉</t>
  </si>
  <si>
    <t>350623********7418</t>
  </si>
  <si>
    <t>朱添娇</t>
  </si>
  <si>
    <t>350823********2028</t>
  </si>
  <si>
    <t>谢艳灵</t>
  </si>
  <si>
    <t>350802********1020</t>
  </si>
  <si>
    <t>林秀娟</t>
  </si>
  <si>
    <t>350623********6347</t>
  </si>
  <si>
    <t>洪小华</t>
  </si>
  <si>
    <t>350525********3526</t>
  </si>
  <si>
    <t>郭子龙</t>
  </si>
  <si>
    <t>丘一</t>
  </si>
  <si>
    <t>350823********201X</t>
  </si>
  <si>
    <t>廖旭辉</t>
  </si>
  <si>
    <t>350204********4037</t>
  </si>
  <si>
    <t>陈小越</t>
  </si>
  <si>
    <t>350802********3011</t>
  </si>
  <si>
    <t>杨惠强</t>
  </si>
  <si>
    <t>350623********1011</t>
  </si>
  <si>
    <t>周长良</t>
  </si>
  <si>
    <t>350782********4513</t>
  </si>
  <si>
    <t>郑鑫泽</t>
  </si>
  <si>
    <t>350321********0750</t>
  </si>
  <si>
    <t>施瑞锋</t>
  </si>
  <si>
    <t>350321********8330</t>
  </si>
  <si>
    <t>邹开良</t>
  </si>
  <si>
    <t>350321********0778</t>
  </si>
  <si>
    <t>张晓坤</t>
  </si>
  <si>
    <t>350822********6120</t>
  </si>
  <si>
    <t>周婷婷</t>
  </si>
  <si>
    <t>350502********0540</t>
  </si>
  <si>
    <t>谢团明</t>
  </si>
  <si>
    <t>350583********7712</t>
  </si>
  <si>
    <t>张明瑜</t>
  </si>
  <si>
    <t>350583********2664</t>
  </si>
  <si>
    <t>彭冰皓</t>
  </si>
  <si>
    <t>350504********1550</t>
  </si>
  <si>
    <t>徐燕燕</t>
  </si>
  <si>
    <t>350629********0041</t>
  </si>
  <si>
    <t>曾春亮</t>
  </si>
  <si>
    <t>362532********2919</t>
  </si>
  <si>
    <t>陈超斌</t>
  </si>
  <si>
    <t>350521********7035</t>
  </si>
  <si>
    <t>刘月园</t>
  </si>
  <si>
    <t>350725********2022</t>
  </si>
  <si>
    <t>周华南</t>
  </si>
  <si>
    <t>350102********0054</t>
  </si>
  <si>
    <t>郭海冰</t>
  </si>
  <si>
    <t>350111********7119</t>
  </si>
  <si>
    <t>黄晓莉</t>
  </si>
  <si>
    <t>350212********4029</t>
  </si>
  <si>
    <t>叶庆斌</t>
  </si>
  <si>
    <t>350301********1470</t>
  </si>
  <si>
    <t>俞培欣</t>
  </si>
  <si>
    <t>362334********0732</t>
  </si>
  <si>
    <t>李心玥</t>
  </si>
  <si>
    <t>350102********1928</t>
  </si>
  <si>
    <t>程焰红</t>
  </si>
  <si>
    <t>350102********1546</t>
  </si>
  <si>
    <t>林治强</t>
  </si>
  <si>
    <t>350182********1614</t>
  </si>
  <si>
    <t>陈丽敏</t>
  </si>
  <si>
    <t>350124********4627</t>
  </si>
  <si>
    <t>352201********5818</t>
  </si>
  <si>
    <t>李鑫端</t>
  </si>
  <si>
    <t>350322********2512</t>
  </si>
  <si>
    <t>姜宜彤</t>
  </si>
  <si>
    <t>371002********0521</t>
  </si>
  <si>
    <t>刘兴贵</t>
  </si>
  <si>
    <t>362532********1330</t>
  </si>
  <si>
    <t>方龚</t>
  </si>
  <si>
    <t>362324********1513</t>
  </si>
  <si>
    <t>刘海佳</t>
  </si>
  <si>
    <t>445202********0339</t>
  </si>
  <si>
    <t>林嘉颖</t>
  </si>
  <si>
    <t>441900********3539</t>
  </si>
  <si>
    <t>万凯蕊</t>
  </si>
  <si>
    <t>360121********0024</t>
  </si>
  <si>
    <t>马勇</t>
  </si>
  <si>
    <t>522601********2611</t>
  </si>
  <si>
    <t>周海清</t>
  </si>
  <si>
    <t>350205********3519</t>
  </si>
  <si>
    <t>曾世杰</t>
  </si>
  <si>
    <t>432503********7673</t>
  </si>
  <si>
    <t>翁小丹</t>
  </si>
  <si>
    <t>440301********2313</t>
  </si>
  <si>
    <t>林博</t>
  </si>
  <si>
    <t>445121********4593</t>
  </si>
  <si>
    <t>招结琼</t>
  </si>
  <si>
    <t>440603********3820</t>
  </si>
  <si>
    <t>陈晓日</t>
  </si>
  <si>
    <t>350526********5019</t>
  </si>
  <si>
    <t>合计</t>
  </si>
</sst>
</file>

<file path=xl/styles.xml><?xml version="1.0" encoding="utf-8"?>
<styleSheet xmlns="http://schemas.openxmlformats.org/spreadsheetml/2006/main">
  <numFmts count="6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m/dd;@"/>
  </numFmts>
  <fonts count="27">
    <font>
      <sz val="11"/>
      <color theme="1"/>
      <name val="宋体"/>
      <charset val="134"/>
      <scheme val="minor"/>
    </font>
    <font>
      <sz val="7"/>
      <name val="宋体"/>
      <charset val="134"/>
    </font>
    <font>
      <b/>
      <sz val="7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9" borderId="10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0" borderId="0"/>
    <xf numFmtId="0" fontId="8" fillId="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>
      <alignment horizontal="center" vertical="center"/>
    </xf>
    <xf numFmtId="43" fontId="1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 applyProtection="true">
      <alignment horizontal="center" vertical="center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49" fontId="4" fillId="2" borderId="3" xfId="0" applyNumberFormat="true" applyFont="true" applyFill="true" applyBorder="true" applyAlignment="true" applyProtection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43" fontId="6" fillId="0" borderId="2" xfId="0" applyNumberFormat="true" applyFont="true" applyFill="true" applyBorder="true" applyAlignment="true" applyProtection="true">
      <alignment horizontal="center" vertical="center"/>
    </xf>
    <xf numFmtId="43" fontId="2" fillId="0" borderId="2" xfId="0" applyNumberFormat="true" applyFont="true" applyFill="true" applyBorder="true" applyAlignment="true">
      <alignment horizontal="center" vertical="center"/>
    </xf>
    <xf numFmtId="177" fontId="4" fillId="0" borderId="3" xfId="0" applyNumberFormat="true" applyFont="true" applyFill="true" applyBorder="true" applyAlignment="true" applyProtection="true">
      <alignment horizontal="center" vertical="center"/>
    </xf>
    <xf numFmtId="43" fontId="4" fillId="0" borderId="3" xfId="0" applyNumberFormat="true" applyFont="true" applyFill="true" applyBorder="true" applyAlignment="true">
      <alignment horizontal="center" vertical="center"/>
    </xf>
    <xf numFmtId="177" fontId="4" fillId="2" borderId="3" xfId="0" applyNumberFormat="true" applyFont="true" applyFill="true" applyBorder="true" applyAlignment="true" applyProtection="true">
      <alignment horizontal="center" vertical="center"/>
    </xf>
    <xf numFmtId="43" fontId="4" fillId="2" borderId="3" xfId="0" applyNumberFormat="true" applyFont="true" applyFill="true" applyBorder="true" applyAlignment="true">
      <alignment horizontal="center" vertical="center"/>
    </xf>
    <xf numFmtId="177" fontId="4" fillId="0" borderId="3" xfId="0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/>
    </xf>
    <xf numFmtId="177" fontId="4" fillId="2" borderId="3" xfId="0" applyNumberFormat="true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 applyProtection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>
      <alignment horizontal="center" vertical="center"/>
    </xf>
    <xf numFmtId="43" fontId="4" fillId="0" borderId="3" xfId="0" applyNumberFormat="true" applyFont="true" applyFill="true" applyBorder="true" applyAlignment="true" applyProtection="true">
      <alignment horizontal="center" vertical="center"/>
    </xf>
    <xf numFmtId="43" fontId="4" fillId="2" borderId="3" xfId="0" applyNumberFormat="true" applyFont="true" applyFill="true" applyBorder="true" applyAlignment="true" applyProtection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center" vertical="center"/>
    </xf>
    <xf numFmtId="43" fontId="4" fillId="0" borderId="2" xfId="0" applyNumberFormat="true" applyFont="true" applyFill="true" applyBorder="true" applyAlignment="true" applyProtection="true">
      <alignment horizontal="center" vertical="center"/>
    </xf>
    <xf numFmtId="0" fontId="7" fillId="2" borderId="3" xfId="0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176" fontId="7" fillId="2" borderId="3" xfId="0" applyNumberFormat="true" applyFont="true" applyFill="true" applyBorder="true" applyAlignment="true">
      <alignment horizontal="center" vertical="center"/>
    </xf>
    <xf numFmtId="43" fontId="7" fillId="2" borderId="3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Border="true" applyAlignment="true">
      <alignment horizontal="center" vertical="center"/>
    </xf>
    <xf numFmtId="43" fontId="7" fillId="0" borderId="3" xfId="0" applyNumberFormat="true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43" fontId="7" fillId="0" borderId="3" xfId="0" applyNumberFormat="true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 shrinkToFit="true"/>
    </xf>
    <xf numFmtId="0" fontId="7" fillId="2" borderId="3" xfId="0" applyFont="true" applyFill="true" applyBorder="true" applyAlignment="true">
      <alignment horizontal="center" vertical="center" shrinkToFit="true"/>
    </xf>
    <xf numFmtId="43" fontId="7" fillId="2" borderId="3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19"/>
  <sheetViews>
    <sheetView tabSelected="1" view="pageBreakPreview" zoomScale="115" zoomScaleNormal="100" zoomScaleSheetLayoutView="115" workbookViewId="0">
      <pane ySplit="3" topLeftCell="A4" activePane="bottomLeft" state="frozen"/>
      <selection/>
      <selection pane="bottomLeft" activeCell="F11" sqref="F11"/>
    </sheetView>
  </sheetViews>
  <sheetFormatPr defaultColWidth="9.51666666666667" defaultRowHeight="10.5" outlineLevelCol="7"/>
  <cols>
    <col min="1" max="1" width="4.325" style="7" customWidth="true"/>
    <col min="2" max="2" width="24.6083333333333" style="7" customWidth="true"/>
    <col min="3" max="3" width="9.225" style="7" customWidth="true"/>
    <col min="4" max="4" width="19.5666666666667" style="7" customWidth="true"/>
    <col min="5" max="5" width="10.3" style="8" customWidth="true"/>
    <col min="6" max="6" width="10.8916666666667" style="9" customWidth="true"/>
    <col min="7" max="7" width="9.51666666666667" style="10"/>
    <col min="8" max="8" width="13.5583333333333" style="10" customWidth="true"/>
    <col min="9" max="16384" width="9.51666666666667" style="1"/>
  </cols>
  <sheetData>
    <row r="1" s="1" customFormat="true" ht="12" customHeight="true" spans="1:8">
      <c r="A1" s="11" t="s">
        <v>0</v>
      </c>
      <c r="B1" s="11"/>
      <c r="C1" s="11"/>
      <c r="D1" s="11"/>
      <c r="E1" s="11"/>
      <c r="F1" s="11"/>
      <c r="G1" s="11"/>
      <c r="H1" s="11"/>
    </row>
    <row r="2" s="2" customFormat="true" ht="9" spans="1:8">
      <c r="A2" s="12" t="s">
        <v>1</v>
      </c>
      <c r="B2" s="12"/>
      <c r="C2" s="12"/>
      <c r="D2" s="12"/>
      <c r="E2" s="12"/>
      <c r="F2" s="12"/>
      <c r="G2" s="12"/>
      <c r="H2" s="12"/>
    </row>
    <row r="3" s="2" customFormat="true" ht="21" spans="1:8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8" t="s">
        <v>7</v>
      </c>
      <c r="G3" s="19" t="s">
        <v>8</v>
      </c>
      <c r="H3" s="19" t="s">
        <v>9</v>
      </c>
    </row>
    <row r="4" s="1" customFormat="true" spans="1:8">
      <c r="A4" s="15">
        <v>1</v>
      </c>
      <c r="B4" s="15" t="s">
        <v>10</v>
      </c>
      <c r="C4" s="15" t="s">
        <v>11</v>
      </c>
      <c r="D4" s="15" t="s">
        <v>12</v>
      </c>
      <c r="E4" s="20">
        <v>45093</v>
      </c>
      <c r="F4" s="21">
        <v>10000</v>
      </c>
      <c r="G4" s="21">
        <v>0</v>
      </c>
      <c r="H4" s="21">
        <v>10000</v>
      </c>
    </row>
    <row r="5" s="1" customFormat="true" spans="1:8">
      <c r="A5" s="15">
        <v>2</v>
      </c>
      <c r="B5" s="15" t="s">
        <v>10</v>
      </c>
      <c r="C5" s="15" t="s">
        <v>13</v>
      </c>
      <c r="D5" s="15" t="s">
        <v>14</v>
      </c>
      <c r="E5" s="20">
        <v>45094</v>
      </c>
      <c r="F5" s="21">
        <v>10000</v>
      </c>
      <c r="G5" s="21">
        <v>0</v>
      </c>
      <c r="H5" s="21">
        <v>10000</v>
      </c>
    </row>
    <row r="6" s="1" customFormat="true" spans="1:8">
      <c r="A6" s="15">
        <v>3</v>
      </c>
      <c r="B6" s="15" t="s">
        <v>10</v>
      </c>
      <c r="C6" s="15" t="s">
        <v>15</v>
      </c>
      <c r="D6" s="15" t="s">
        <v>16</v>
      </c>
      <c r="E6" s="20">
        <v>45094</v>
      </c>
      <c r="F6" s="21">
        <v>10000</v>
      </c>
      <c r="G6" s="21">
        <v>0</v>
      </c>
      <c r="H6" s="21">
        <v>10000</v>
      </c>
    </row>
    <row r="7" s="1" customFormat="true" spans="1:8">
      <c r="A7" s="15">
        <v>4</v>
      </c>
      <c r="B7" s="15" t="s">
        <v>10</v>
      </c>
      <c r="C7" s="15" t="s">
        <v>17</v>
      </c>
      <c r="D7" s="15" t="s">
        <v>18</v>
      </c>
      <c r="E7" s="20">
        <v>45095</v>
      </c>
      <c r="F7" s="21">
        <v>10000</v>
      </c>
      <c r="G7" s="21">
        <v>0</v>
      </c>
      <c r="H7" s="21">
        <v>10000</v>
      </c>
    </row>
    <row r="8" s="1" customFormat="true" spans="1:8">
      <c r="A8" s="15">
        <v>5</v>
      </c>
      <c r="B8" s="15" t="s">
        <v>10</v>
      </c>
      <c r="C8" s="15" t="s">
        <v>19</v>
      </c>
      <c r="D8" s="15" t="s">
        <v>20</v>
      </c>
      <c r="E8" s="20">
        <v>45095</v>
      </c>
      <c r="F8" s="21">
        <v>10000</v>
      </c>
      <c r="G8" s="21">
        <v>0</v>
      </c>
      <c r="H8" s="21">
        <v>10000</v>
      </c>
    </row>
    <row r="9" s="1" customFormat="true" spans="1:8">
      <c r="A9" s="15">
        <v>6</v>
      </c>
      <c r="B9" s="15" t="s">
        <v>10</v>
      </c>
      <c r="C9" s="15" t="s">
        <v>21</v>
      </c>
      <c r="D9" s="15" t="s">
        <v>22</v>
      </c>
      <c r="E9" s="20">
        <v>45095</v>
      </c>
      <c r="F9" s="21">
        <v>10000</v>
      </c>
      <c r="G9" s="21">
        <v>0</v>
      </c>
      <c r="H9" s="21">
        <v>10000</v>
      </c>
    </row>
    <row r="10" s="1" customFormat="true" spans="1:8">
      <c r="A10" s="15">
        <v>7</v>
      </c>
      <c r="B10" s="15" t="s">
        <v>10</v>
      </c>
      <c r="C10" s="15" t="s">
        <v>23</v>
      </c>
      <c r="D10" s="15" t="s">
        <v>24</v>
      </c>
      <c r="E10" s="20">
        <v>45096</v>
      </c>
      <c r="F10" s="21">
        <v>10000</v>
      </c>
      <c r="G10" s="21">
        <v>0</v>
      </c>
      <c r="H10" s="21">
        <v>10000</v>
      </c>
    </row>
    <row r="11" s="1" customFormat="true" spans="1:8">
      <c r="A11" s="15">
        <v>8</v>
      </c>
      <c r="B11" s="15" t="s">
        <v>10</v>
      </c>
      <c r="C11" s="15" t="s">
        <v>25</v>
      </c>
      <c r="D11" s="15" t="s">
        <v>26</v>
      </c>
      <c r="E11" s="20">
        <v>45096</v>
      </c>
      <c r="F11" s="21">
        <v>5000</v>
      </c>
      <c r="G11" s="21">
        <v>0</v>
      </c>
      <c r="H11" s="21">
        <v>5000</v>
      </c>
    </row>
    <row r="12" s="1" customFormat="true" spans="1:8">
      <c r="A12" s="15">
        <v>9</v>
      </c>
      <c r="B12" s="15" t="s">
        <v>10</v>
      </c>
      <c r="C12" s="15" t="s">
        <v>27</v>
      </c>
      <c r="D12" s="15" t="s">
        <v>28</v>
      </c>
      <c r="E12" s="20">
        <v>45096</v>
      </c>
      <c r="F12" s="21">
        <v>10000</v>
      </c>
      <c r="G12" s="21">
        <v>0</v>
      </c>
      <c r="H12" s="21">
        <v>10000</v>
      </c>
    </row>
    <row r="13" s="1" customFormat="true" spans="1:8">
      <c r="A13" s="15">
        <v>10</v>
      </c>
      <c r="B13" s="15" t="s">
        <v>10</v>
      </c>
      <c r="C13" s="15" t="s">
        <v>29</v>
      </c>
      <c r="D13" s="15" t="s">
        <v>30</v>
      </c>
      <c r="E13" s="20">
        <v>45096</v>
      </c>
      <c r="F13" s="21">
        <v>10000</v>
      </c>
      <c r="G13" s="21">
        <v>0</v>
      </c>
      <c r="H13" s="21">
        <v>10000</v>
      </c>
    </row>
    <row r="14" s="1" customFormat="true" spans="1:8">
      <c r="A14" s="15">
        <v>11</v>
      </c>
      <c r="B14" s="15" t="s">
        <v>10</v>
      </c>
      <c r="C14" s="15" t="s">
        <v>31</v>
      </c>
      <c r="D14" s="15" t="s">
        <v>32</v>
      </c>
      <c r="E14" s="20">
        <v>45096</v>
      </c>
      <c r="F14" s="21">
        <v>10000</v>
      </c>
      <c r="G14" s="21">
        <v>0</v>
      </c>
      <c r="H14" s="21">
        <v>10000</v>
      </c>
    </row>
    <row r="15" s="1" customFormat="true" spans="1:8">
      <c r="A15" s="15">
        <v>12</v>
      </c>
      <c r="B15" s="15" t="s">
        <v>10</v>
      </c>
      <c r="C15" s="15" t="s">
        <v>33</v>
      </c>
      <c r="D15" s="15" t="s">
        <v>34</v>
      </c>
      <c r="E15" s="20">
        <v>45096</v>
      </c>
      <c r="F15" s="21">
        <v>15000</v>
      </c>
      <c r="G15" s="21">
        <v>0</v>
      </c>
      <c r="H15" s="21">
        <v>15000</v>
      </c>
    </row>
    <row r="16" s="3" customFormat="true" spans="1:8">
      <c r="A16" s="16">
        <v>13</v>
      </c>
      <c r="B16" s="15" t="s">
        <v>10</v>
      </c>
      <c r="C16" s="16" t="s">
        <v>35</v>
      </c>
      <c r="D16" s="16" t="s">
        <v>36</v>
      </c>
      <c r="E16" s="22">
        <v>45096</v>
      </c>
      <c r="F16" s="23">
        <v>10000</v>
      </c>
      <c r="G16" s="21">
        <v>0</v>
      </c>
      <c r="H16" s="23">
        <v>10000</v>
      </c>
    </row>
    <row r="17" s="1" customFormat="true" spans="1:8">
      <c r="A17" s="15">
        <v>14</v>
      </c>
      <c r="B17" s="15" t="s">
        <v>10</v>
      </c>
      <c r="C17" s="15" t="s">
        <v>37</v>
      </c>
      <c r="D17" s="15" t="s">
        <v>38</v>
      </c>
      <c r="E17" s="20">
        <v>45096</v>
      </c>
      <c r="F17" s="21">
        <v>10000</v>
      </c>
      <c r="G17" s="21">
        <v>0</v>
      </c>
      <c r="H17" s="21">
        <v>10000</v>
      </c>
    </row>
    <row r="18" s="1" customFormat="true" spans="1:8">
      <c r="A18" s="15">
        <v>15</v>
      </c>
      <c r="B18" s="15" t="s">
        <v>10</v>
      </c>
      <c r="C18" s="15" t="s">
        <v>39</v>
      </c>
      <c r="D18" s="15" t="s">
        <v>40</v>
      </c>
      <c r="E18" s="20">
        <v>45096</v>
      </c>
      <c r="F18" s="21">
        <v>10000</v>
      </c>
      <c r="G18" s="21">
        <v>0</v>
      </c>
      <c r="H18" s="21">
        <v>10000</v>
      </c>
    </row>
    <row r="19" s="1" customFormat="true" spans="1:8">
      <c r="A19" s="15">
        <v>16</v>
      </c>
      <c r="B19" s="15" t="s">
        <v>10</v>
      </c>
      <c r="C19" s="15" t="s">
        <v>41</v>
      </c>
      <c r="D19" s="15" t="s">
        <v>42</v>
      </c>
      <c r="E19" s="20">
        <v>45096</v>
      </c>
      <c r="F19" s="21">
        <v>10000</v>
      </c>
      <c r="G19" s="21">
        <v>0</v>
      </c>
      <c r="H19" s="21">
        <v>10000</v>
      </c>
    </row>
    <row r="20" s="1" customFormat="true" spans="1:8">
      <c r="A20" s="15">
        <v>17</v>
      </c>
      <c r="B20" s="15" t="s">
        <v>10</v>
      </c>
      <c r="C20" s="15" t="s">
        <v>43</v>
      </c>
      <c r="D20" s="15" t="s">
        <v>44</v>
      </c>
      <c r="E20" s="20">
        <v>45096</v>
      </c>
      <c r="F20" s="21">
        <v>10000</v>
      </c>
      <c r="G20" s="21">
        <v>0</v>
      </c>
      <c r="H20" s="21">
        <v>10000</v>
      </c>
    </row>
    <row r="21" s="1" customFormat="true" spans="1:8">
      <c r="A21" s="15">
        <v>18</v>
      </c>
      <c r="B21" s="15" t="s">
        <v>10</v>
      </c>
      <c r="C21" s="15" t="s">
        <v>45</v>
      </c>
      <c r="D21" s="15" t="s">
        <v>46</v>
      </c>
      <c r="E21" s="20">
        <v>45096</v>
      </c>
      <c r="F21" s="21">
        <v>10000</v>
      </c>
      <c r="G21" s="21">
        <v>0</v>
      </c>
      <c r="H21" s="21">
        <v>10000</v>
      </c>
    </row>
    <row r="22" s="1" customFormat="true" spans="1:8">
      <c r="A22" s="15">
        <v>19</v>
      </c>
      <c r="B22" s="15" t="s">
        <v>10</v>
      </c>
      <c r="C22" s="15" t="s">
        <v>47</v>
      </c>
      <c r="D22" s="15" t="s">
        <v>48</v>
      </c>
      <c r="E22" s="20">
        <v>45096</v>
      </c>
      <c r="F22" s="21">
        <v>10000</v>
      </c>
      <c r="G22" s="21">
        <v>0</v>
      </c>
      <c r="H22" s="21">
        <v>10000</v>
      </c>
    </row>
    <row r="23" s="1" customFormat="true" spans="1:8">
      <c r="A23" s="15">
        <v>20</v>
      </c>
      <c r="B23" s="15" t="s">
        <v>10</v>
      </c>
      <c r="C23" s="15" t="s">
        <v>49</v>
      </c>
      <c r="D23" s="15" t="s">
        <v>50</v>
      </c>
      <c r="E23" s="20">
        <v>45096</v>
      </c>
      <c r="F23" s="21">
        <v>10000</v>
      </c>
      <c r="G23" s="21">
        <v>0</v>
      </c>
      <c r="H23" s="21">
        <v>10000</v>
      </c>
    </row>
    <row r="24" s="1" customFormat="true" spans="1:8">
      <c r="A24" s="15">
        <v>21</v>
      </c>
      <c r="B24" s="15" t="s">
        <v>10</v>
      </c>
      <c r="C24" s="15" t="s">
        <v>51</v>
      </c>
      <c r="D24" s="15" t="s">
        <v>52</v>
      </c>
      <c r="E24" s="20">
        <v>45096</v>
      </c>
      <c r="F24" s="21">
        <v>10000</v>
      </c>
      <c r="G24" s="21">
        <v>0</v>
      </c>
      <c r="H24" s="21">
        <v>10000</v>
      </c>
    </row>
    <row r="25" s="1" customFormat="true" spans="1:8">
      <c r="A25" s="15">
        <v>22</v>
      </c>
      <c r="B25" s="15" t="s">
        <v>10</v>
      </c>
      <c r="C25" s="15" t="s">
        <v>53</v>
      </c>
      <c r="D25" s="15" t="s">
        <v>54</v>
      </c>
      <c r="E25" s="20">
        <v>45096</v>
      </c>
      <c r="F25" s="21">
        <v>10000</v>
      </c>
      <c r="G25" s="21">
        <v>0</v>
      </c>
      <c r="H25" s="21">
        <v>10000</v>
      </c>
    </row>
    <row r="26" s="1" customFormat="true" spans="1:8">
      <c r="A26" s="15">
        <v>23</v>
      </c>
      <c r="B26" s="15" t="s">
        <v>10</v>
      </c>
      <c r="C26" s="15" t="s">
        <v>55</v>
      </c>
      <c r="D26" s="15" t="s">
        <v>56</v>
      </c>
      <c r="E26" s="20">
        <v>45096</v>
      </c>
      <c r="F26" s="21">
        <v>10000</v>
      </c>
      <c r="G26" s="21">
        <v>0</v>
      </c>
      <c r="H26" s="21">
        <v>10000</v>
      </c>
    </row>
    <row r="27" s="1" customFormat="true" spans="1:8">
      <c r="A27" s="15">
        <v>24</v>
      </c>
      <c r="B27" s="15" t="s">
        <v>10</v>
      </c>
      <c r="C27" s="15" t="s">
        <v>57</v>
      </c>
      <c r="D27" s="15" t="s">
        <v>58</v>
      </c>
      <c r="E27" s="20">
        <v>45096</v>
      </c>
      <c r="F27" s="21">
        <v>10000</v>
      </c>
      <c r="G27" s="21">
        <v>0</v>
      </c>
      <c r="H27" s="21">
        <v>10000</v>
      </c>
    </row>
    <row r="28" s="1" customFormat="true" spans="1:8">
      <c r="A28" s="15">
        <v>25</v>
      </c>
      <c r="B28" s="15" t="s">
        <v>10</v>
      </c>
      <c r="C28" s="15" t="s">
        <v>59</v>
      </c>
      <c r="D28" s="15" t="s">
        <v>60</v>
      </c>
      <c r="E28" s="20">
        <v>45097</v>
      </c>
      <c r="F28" s="21">
        <v>10000</v>
      </c>
      <c r="G28" s="21">
        <v>0</v>
      </c>
      <c r="H28" s="21">
        <v>10000</v>
      </c>
    </row>
    <row r="29" s="1" customFormat="true" spans="1:8">
      <c r="A29" s="15">
        <v>26</v>
      </c>
      <c r="B29" s="15" t="s">
        <v>10</v>
      </c>
      <c r="C29" s="15" t="s">
        <v>61</v>
      </c>
      <c r="D29" s="15" t="s">
        <v>62</v>
      </c>
      <c r="E29" s="20">
        <v>45097</v>
      </c>
      <c r="F29" s="21">
        <v>10000</v>
      </c>
      <c r="G29" s="21">
        <v>0</v>
      </c>
      <c r="H29" s="21">
        <v>10000</v>
      </c>
    </row>
    <row r="30" s="1" customFormat="true" spans="1:8">
      <c r="A30" s="15">
        <v>27</v>
      </c>
      <c r="B30" s="15" t="s">
        <v>10</v>
      </c>
      <c r="C30" s="15" t="s">
        <v>63</v>
      </c>
      <c r="D30" s="15" t="s">
        <v>64</v>
      </c>
      <c r="E30" s="20">
        <v>45097</v>
      </c>
      <c r="F30" s="21">
        <v>10000</v>
      </c>
      <c r="G30" s="21">
        <v>0</v>
      </c>
      <c r="H30" s="21">
        <v>10000</v>
      </c>
    </row>
    <row r="31" s="1" customFormat="true" spans="1:8">
      <c r="A31" s="15">
        <v>28</v>
      </c>
      <c r="B31" s="15" t="s">
        <v>10</v>
      </c>
      <c r="C31" s="15" t="s">
        <v>65</v>
      </c>
      <c r="D31" s="15" t="s">
        <v>66</v>
      </c>
      <c r="E31" s="20">
        <v>45097</v>
      </c>
      <c r="F31" s="21">
        <v>15000</v>
      </c>
      <c r="G31" s="21">
        <v>0</v>
      </c>
      <c r="H31" s="21">
        <v>15000</v>
      </c>
    </row>
    <row r="32" s="1" customFormat="true" spans="1:8">
      <c r="A32" s="15">
        <v>29</v>
      </c>
      <c r="B32" s="15" t="s">
        <v>10</v>
      </c>
      <c r="C32" s="15" t="s">
        <v>67</v>
      </c>
      <c r="D32" s="15" t="s">
        <v>68</v>
      </c>
      <c r="E32" s="20">
        <v>45097</v>
      </c>
      <c r="F32" s="21">
        <v>15000</v>
      </c>
      <c r="G32" s="21">
        <v>0</v>
      </c>
      <c r="H32" s="21">
        <v>15000</v>
      </c>
    </row>
    <row r="33" s="1" customFormat="true" spans="1:8">
      <c r="A33" s="15">
        <v>30</v>
      </c>
      <c r="B33" s="15" t="s">
        <v>10</v>
      </c>
      <c r="C33" s="15" t="s">
        <v>69</v>
      </c>
      <c r="D33" s="15" t="s">
        <v>70</v>
      </c>
      <c r="E33" s="20">
        <v>45097</v>
      </c>
      <c r="F33" s="21">
        <v>15000</v>
      </c>
      <c r="G33" s="21">
        <v>0</v>
      </c>
      <c r="H33" s="21">
        <v>15000</v>
      </c>
    </row>
    <row r="34" s="1" customFormat="true" spans="1:8">
      <c r="A34" s="15">
        <v>31</v>
      </c>
      <c r="B34" s="15" t="s">
        <v>10</v>
      </c>
      <c r="C34" s="15" t="s">
        <v>71</v>
      </c>
      <c r="D34" s="15" t="s">
        <v>72</v>
      </c>
      <c r="E34" s="20">
        <v>45097</v>
      </c>
      <c r="F34" s="21">
        <v>15000</v>
      </c>
      <c r="G34" s="21">
        <v>0</v>
      </c>
      <c r="H34" s="21">
        <v>15000</v>
      </c>
    </row>
    <row r="35" s="3" customFormat="true" ht="9" customHeight="true" spans="1:8">
      <c r="A35" s="16">
        <v>32</v>
      </c>
      <c r="B35" s="15" t="s">
        <v>10</v>
      </c>
      <c r="C35" s="16" t="s">
        <v>73</v>
      </c>
      <c r="D35" s="16" t="s">
        <v>74</v>
      </c>
      <c r="E35" s="22">
        <v>45097</v>
      </c>
      <c r="F35" s="23">
        <v>15000</v>
      </c>
      <c r="G35" s="21">
        <v>0</v>
      </c>
      <c r="H35" s="23">
        <v>15000</v>
      </c>
    </row>
    <row r="36" s="1" customFormat="true" spans="1:8">
      <c r="A36" s="15">
        <v>33</v>
      </c>
      <c r="B36" s="15" t="s">
        <v>10</v>
      </c>
      <c r="C36" s="15" t="s">
        <v>75</v>
      </c>
      <c r="D36" s="15" t="s">
        <v>76</v>
      </c>
      <c r="E36" s="20">
        <v>45097</v>
      </c>
      <c r="F36" s="21">
        <v>10000</v>
      </c>
      <c r="G36" s="21">
        <v>0</v>
      </c>
      <c r="H36" s="21">
        <v>10000</v>
      </c>
    </row>
    <row r="37" s="1" customFormat="true" spans="1:8">
      <c r="A37" s="15">
        <v>34</v>
      </c>
      <c r="B37" s="15" t="s">
        <v>10</v>
      </c>
      <c r="C37" s="15" t="s">
        <v>77</v>
      </c>
      <c r="D37" s="15" t="s">
        <v>78</v>
      </c>
      <c r="E37" s="20">
        <v>45097</v>
      </c>
      <c r="F37" s="21">
        <v>10000</v>
      </c>
      <c r="G37" s="21">
        <v>0</v>
      </c>
      <c r="H37" s="21">
        <v>10000</v>
      </c>
    </row>
    <row r="38" s="1" customFormat="true" spans="1:8">
      <c r="A38" s="15">
        <v>35</v>
      </c>
      <c r="B38" s="15" t="s">
        <v>10</v>
      </c>
      <c r="C38" s="15" t="s">
        <v>79</v>
      </c>
      <c r="D38" s="15" t="s">
        <v>80</v>
      </c>
      <c r="E38" s="20">
        <v>45097</v>
      </c>
      <c r="F38" s="21">
        <v>10000</v>
      </c>
      <c r="G38" s="21">
        <v>0</v>
      </c>
      <c r="H38" s="21">
        <v>10000</v>
      </c>
    </row>
    <row r="39" s="1" customFormat="true" spans="1:8">
      <c r="A39" s="15">
        <v>36</v>
      </c>
      <c r="B39" s="15" t="s">
        <v>10</v>
      </c>
      <c r="C39" s="15" t="s">
        <v>81</v>
      </c>
      <c r="D39" s="15" t="s">
        <v>82</v>
      </c>
      <c r="E39" s="20">
        <v>45097</v>
      </c>
      <c r="F39" s="21">
        <v>10000</v>
      </c>
      <c r="G39" s="21">
        <v>0</v>
      </c>
      <c r="H39" s="21">
        <v>10000</v>
      </c>
    </row>
    <row r="40" s="1" customFormat="true" spans="1:8">
      <c r="A40" s="15">
        <v>37</v>
      </c>
      <c r="B40" s="15" t="s">
        <v>10</v>
      </c>
      <c r="C40" s="15" t="s">
        <v>83</v>
      </c>
      <c r="D40" s="15" t="s">
        <v>84</v>
      </c>
      <c r="E40" s="20">
        <v>45097</v>
      </c>
      <c r="F40" s="21">
        <v>10000</v>
      </c>
      <c r="G40" s="21">
        <v>0</v>
      </c>
      <c r="H40" s="21">
        <v>10000</v>
      </c>
    </row>
    <row r="41" s="3" customFormat="true" spans="1:8">
      <c r="A41" s="16">
        <v>38</v>
      </c>
      <c r="B41" s="15" t="s">
        <v>10</v>
      </c>
      <c r="C41" s="16" t="s">
        <v>85</v>
      </c>
      <c r="D41" s="16" t="s">
        <v>86</v>
      </c>
      <c r="E41" s="22">
        <v>45097</v>
      </c>
      <c r="F41" s="23">
        <v>10000</v>
      </c>
      <c r="G41" s="21">
        <v>0</v>
      </c>
      <c r="H41" s="23">
        <v>10000</v>
      </c>
    </row>
    <row r="42" s="1" customFormat="true" spans="1:8">
      <c r="A42" s="15">
        <v>39</v>
      </c>
      <c r="B42" s="15" t="s">
        <v>10</v>
      </c>
      <c r="C42" s="15" t="s">
        <v>87</v>
      </c>
      <c r="D42" s="15" t="s">
        <v>88</v>
      </c>
      <c r="E42" s="20">
        <v>45097</v>
      </c>
      <c r="F42" s="21">
        <v>10000</v>
      </c>
      <c r="G42" s="21">
        <v>0</v>
      </c>
      <c r="H42" s="21">
        <v>10000</v>
      </c>
    </row>
    <row r="43" s="1" customFormat="true" spans="1:8">
      <c r="A43" s="15">
        <v>40</v>
      </c>
      <c r="B43" s="15" t="s">
        <v>10</v>
      </c>
      <c r="C43" s="15" t="s">
        <v>89</v>
      </c>
      <c r="D43" s="15" t="s">
        <v>90</v>
      </c>
      <c r="E43" s="20">
        <v>45097</v>
      </c>
      <c r="F43" s="21">
        <v>10000</v>
      </c>
      <c r="G43" s="21">
        <v>0</v>
      </c>
      <c r="H43" s="21">
        <v>10000</v>
      </c>
    </row>
    <row r="44" s="3" customFormat="true" spans="1:8">
      <c r="A44" s="16">
        <v>41</v>
      </c>
      <c r="B44" s="15" t="s">
        <v>10</v>
      </c>
      <c r="C44" s="16" t="s">
        <v>91</v>
      </c>
      <c r="D44" s="16" t="s">
        <v>92</v>
      </c>
      <c r="E44" s="22">
        <v>45097</v>
      </c>
      <c r="F44" s="23">
        <v>10000</v>
      </c>
      <c r="G44" s="21">
        <v>0</v>
      </c>
      <c r="H44" s="23">
        <v>10000</v>
      </c>
    </row>
    <row r="45" s="1" customFormat="true" spans="1:8">
      <c r="A45" s="15">
        <v>42</v>
      </c>
      <c r="B45" s="15" t="s">
        <v>10</v>
      </c>
      <c r="C45" s="15" t="s">
        <v>93</v>
      </c>
      <c r="D45" s="15" t="s">
        <v>94</v>
      </c>
      <c r="E45" s="20">
        <v>45098</v>
      </c>
      <c r="F45" s="21">
        <v>10000</v>
      </c>
      <c r="G45" s="21">
        <v>0</v>
      </c>
      <c r="H45" s="21">
        <v>10000</v>
      </c>
    </row>
    <row r="46" s="1" customFormat="true" spans="1:8">
      <c r="A46" s="15">
        <v>43</v>
      </c>
      <c r="B46" s="15" t="s">
        <v>10</v>
      </c>
      <c r="C46" s="15" t="s">
        <v>95</v>
      </c>
      <c r="D46" s="15" t="s">
        <v>96</v>
      </c>
      <c r="E46" s="20">
        <v>45098</v>
      </c>
      <c r="F46" s="21">
        <v>10000</v>
      </c>
      <c r="G46" s="21">
        <v>0</v>
      </c>
      <c r="H46" s="21">
        <v>10000</v>
      </c>
    </row>
    <row r="47" s="1" customFormat="true" spans="1:8">
      <c r="A47" s="15">
        <v>44</v>
      </c>
      <c r="B47" s="15" t="s">
        <v>10</v>
      </c>
      <c r="C47" s="15" t="s">
        <v>97</v>
      </c>
      <c r="D47" s="15" t="s">
        <v>98</v>
      </c>
      <c r="E47" s="20">
        <v>45098</v>
      </c>
      <c r="F47" s="21">
        <v>15000</v>
      </c>
      <c r="G47" s="21">
        <v>0</v>
      </c>
      <c r="H47" s="21">
        <v>15000</v>
      </c>
    </row>
    <row r="48" s="1" customFormat="true" spans="1:8">
      <c r="A48" s="15">
        <v>45</v>
      </c>
      <c r="B48" s="15" t="s">
        <v>10</v>
      </c>
      <c r="C48" s="15" t="s">
        <v>99</v>
      </c>
      <c r="D48" s="15" t="s">
        <v>100</v>
      </c>
      <c r="E48" s="20">
        <v>45098</v>
      </c>
      <c r="F48" s="21">
        <v>10000</v>
      </c>
      <c r="G48" s="21">
        <v>0</v>
      </c>
      <c r="H48" s="21">
        <v>10000</v>
      </c>
    </row>
    <row r="49" s="1" customFormat="true" spans="1:8">
      <c r="A49" s="15">
        <v>46</v>
      </c>
      <c r="B49" s="15" t="s">
        <v>10</v>
      </c>
      <c r="C49" s="15" t="s">
        <v>101</v>
      </c>
      <c r="D49" s="15" t="s">
        <v>102</v>
      </c>
      <c r="E49" s="20">
        <v>45098</v>
      </c>
      <c r="F49" s="21">
        <v>10000</v>
      </c>
      <c r="G49" s="21">
        <v>0</v>
      </c>
      <c r="H49" s="21">
        <v>10000</v>
      </c>
    </row>
    <row r="50" s="1" customFormat="true" spans="1:8">
      <c r="A50" s="15">
        <v>47</v>
      </c>
      <c r="B50" s="15" t="s">
        <v>10</v>
      </c>
      <c r="C50" s="15" t="s">
        <v>103</v>
      </c>
      <c r="D50" s="15" t="s">
        <v>104</v>
      </c>
      <c r="E50" s="20">
        <v>45098</v>
      </c>
      <c r="F50" s="21">
        <v>10000</v>
      </c>
      <c r="G50" s="21">
        <v>0</v>
      </c>
      <c r="H50" s="21">
        <v>10000</v>
      </c>
    </row>
    <row r="51" s="1" customFormat="true" spans="1:8">
      <c r="A51" s="15">
        <v>48</v>
      </c>
      <c r="B51" s="15" t="s">
        <v>10</v>
      </c>
      <c r="C51" s="15" t="s">
        <v>105</v>
      </c>
      <c r="D51" s="15" t="s">
        <v>106</v>
      </c>
      <c r="E51" s="20">
        <v>45098</v>
      </c>
      <c r="F51" s="21">
        <v>10000</v>
      </c>
      <c r="G51" s="21">
        <v>0</v>
      </c>
      <c r="H51" s="21">
        <v>10000</v>
      </c>
    </row>
    <row r="52" s="1" customFormat="true" spans="1:8">
      <c r="A52" s="15">
        <v>49</v>
      </c>
      <c r="B52" s="15" t="s">
        <v>10</v>
      </c>
      <c r="C52" s="15" t="s">
        <v>107</v>
      </c>
      <c r="D52" s="15" t="s">
        <v>108</v>
      </c>
      <c r="E52" s="20">
        <v>45098</v>
      </c>
      <c r="F52" s="21">
        <v>10000</v>
      </c>
      <c r="G52" s="21">
        <v>0</v>
      </c>
      <c r="H52" s="21">
        <v>10000</v>
      </c>
    </row>
    <row r="53" s="1" customFormat="true" spans="1:8">
      <c r="A53" s="15">
        <v>50</v>
      </c>
      <c r="B53" s="15" t="s">
        <v>10</v>
      </c>
      <c r="C53" s="15" t="s">
        <v>109</v>
      </c>
      <c r="D53" s="15" t="s">
        <v>110</v>
      </c>
      <c r="E53" s="20">
        <v>45099</v>
      </c>
      <c r="F53" s="21">
        <v>5000</v>
      </c>
      <c r="G53" s="21">
        <v>0</v>
      </c>
      <c r="H53" s="21">
        <v>5000</v>
      </c>
    </row>
    <row r="54" s="1" customFormat="true" spans="1:8">
      <c r="A54" s="15">
        <v>51</v>
      </c>
      <c r="B54" s="15" t="s">
        <v>10</v>
      </c>
      <c r="C54" s="15" t="s">
        <v>111</v>
      </c>
      <c r="D54" s="15" t="s">
        <v>112</v>
      </c>
      <c r="E54" s="20">
        <v>45099</v>
      </c>
      <c r="F54" s="21">
        <v>5000</v>
      </c>
      <c r="G54" s="21">
        <v>0</v>
      </c>
      <c r="H54" s="21">
        <v>5000</v>
      </c>
    </row>
    <row r="55" s="3" customFormat="true" spans="1:8">
      <c r="A55" s="16">
        <v>52</v>
      </c>
      <c r="B55" s="15" t="s">
        <v>10</v>
      </c>
      <c r="C55" s="16" t="s">
        <v>113</v>
      </c>
      <c r="D55" s="16" t="s">
        <v>114</v>
      </c>
      <c r="E55" s="22">
        <v>45099</v>
      </c>
      <c r="F55" s="23">
        <v>10000</v>
      </c>
      <c r="G55" s="21">
        <v>0</v>
      </c>
      <c r="H55" s="23">
        <v>10000</v>
      </c>
    </row>
    <row r="56" s="1" customFormat="true" spans="1:8">
      <c r="A56" s="15">
        <v>53</v>
      </c>
      <c r="B56" s="15" t="s">
        <v>10</v>
      </c>
      <c r="C56" s="15" t="s">
        <v>115</v>
      </c>
      <c r="D56" s="15" t="s">
        <v>116</v>
      </c>
      <c r="E56" s="20">
        <v>45099</v>
      </c>
      <c r="F56" s="21">
        <v>15000</v>
      </c>
      <c r="G56" s="21">
        <v>0</v>
      </c>
      <c r="H56" s="21">
        <v>15000</v>
      </c>
    </row>
    <row r="57" s="1" customFormat="true" spans="1:8">
      <c r="A57" s="15">
        <v>54</v>
      </c>
      <c r="B57" s="15" t="s">
        <v>10</v>
      </c>
      <c r="C57" s="17" t="s">
        <v>117</v>
      </c>
      <c r="D57" s="17" t="s">
        <v>118</v>
      </c>
      <c r="E57" s="24">
        <v>45099</v>
      </c>
      <c r="F57" s="21">
        <v>10000</v>
      </c>
      <c r="G57" s="21">
        <v>0</v>
      </c>
      <c r="H57" s="21">
        <v>10000</v>
      </c>
    </row>
    <row r="58" s="1" customFormat="true" spans="1:8">
      <c r="A58" s="15">
        <v>55</v>
      </c>
      <c r="B58" s="15" t="s">
        <v>10</v>
      </c>
      <c r="C58" s="17" t="s">
        <v>119</v>
      </c>
      <c r="D58" s="17" t="s">
        <v>120</v>
      </c>
      <c r="E58" s="24">
        <v>45099</v>
      </c>
      <c r="F58" s="21">
        <v>10000</v>
      </c>
      <c r="G58" s="21">
        <v>0</v>
      </c>
      <c r="H58" s="21">
        <v>10000</v>
      </c>
    </row>
    <row r="59" s="1" customFormat="true" spans="1:8">
      <c r="A59" s="15">
        <v>56</v>
      </c>
      <c r="B59" s="15" t="s">
        <v>10</v>
      </c>
      <c r="C59" s="17" t="s">
        <v>121</v>
      </c>
      <c r="D59" s="17" t="s">
        <v>122</v>
      </c>
      <c r="E59" s="24">
        <v>45099</v>
      </c>
      <c r="F59" s="21">
        <v>10000</v>
      </c>
      <c r="G59" s="21">
        <v>0</v>
      </c>
      <c r="H59" s="21">
        <v>10000</v>
      </c>
    </row>
    <row r="60" s="1" customFormat="true" spans="1:8">
      <c r="A60" s="15">
        <v>57</v>
      </c>
      <c r="B60" s="15" t="s">
        <v>10</v>
      </c>
      <c r="C60" s="17" t="s">
        <v>123</v>
      </c>
      <c r="D60" s="17" t="s">
        <v>124</v>
      </c>
      <c r="E60" s="24">
        <v>45099</v>
      </c>
      <c r="F60" s="21">
        <v>10000</v>
      </c>
      <c r="G60" s="21">
        <v>0</v>
      </c>
      <c r="H60" s="21">
        <v>10000</v>
      </c>
    </row>
    <row r="61" s="1" customFormat="true" spans="1:8">
      <c r="A61" s="15">
        <v>58</v>
      </c>
      <c r="B61" s="15" t="s">
        <v>10</v>
      </c>
      <c r="C61" s="17" t="s">
        <v>125</v>
      </c>
      <c r="D61" s="17" t="s">
        <v>126</v>
      </c>
      <c r="E61" s="24">
        <v>45099</v>
      </c>
      <c r="F61" s="21">
        <v>10000</v>
      </c>
      <c r="G61" s="21">
        <v>0</v>
      </c>
      <c r="H61" s="21">
        <v>10000</v>
      </c>
    </row>
    <row r="62" s="1" customFormat="true" spans="1:8">
      <c r="A62" s="15">
        <v>59</v>
      </c>
      <c r="B62" s="15" t="s">
        <v>10</v>
      </c>
      <c r="C62" s="17" t="s">
        <v>127</v>
      </c>
      <c r="D62" s="17" t="s">
        <v>128</v>
      </c>
      <c r="E62" s="24">
        <v>45099</v>
      </c>
      <c r="F62" s="21">
        <v>10000</v>
      </c>
      <c r="G62" s="21">
        <v>0</v>
      </c>
      <c r="H62" s="21">
        <v>10000</v>
      </c>
    </row>
    <row r="63" s="1" customFormat="true" spans="1:8">
      <c r="A63" s="15">
        <v>60</v>
      </c>
      <c r="B63" s="15" t="s">
        <v>10</v>
      </c>
      <c r="C63" s="17" t="s">
        <v>129</v>
      </c>
      <c r="D63" s="17" t="s">
        <v>130</v>
      </c>
      <c r="E63" s="24">
        <v>45099</v>
      </c>
      <c r="F63" s="21">
        <v>10000</v>
      </c>
      <c r="G63" s="21">
        <v>0</v>
      </c>
      <c r="H63" s="21">
        <v>10000</v>
      </c>
    </row>
    <row r="64" s="1" customFormat="true" spans="1:8">
      <c r="A64" s="15">
        <v>61</v>
      </c>
      <c r="B64" s="15" t="s">
        <v>10</v>
      </c>
      <c r="C64" s="17" t="s">
        <v>131</v>
      </c>
      <c r="D64" s="17" t="s">
        <v>132</v>
      </c>
      <c r="E64" s="24">
        <v>45099</v>
      </c>
      <c r="F64" s="21">
        <v>10000</v>
      </c>
      <c r="G64" s="21">
        <v>0</v>
      </c>
      <c r="H64" s="21">
        <v>10000</v>
      </c>
    </row>
    <row r="65" s="1" customFormat="true" spans="1:8">
      <c r="A65" s="15">
        <v>62</v>
      </c>
      <c r="B65" s="15" t="s">
        <v>10</v>
      </c>
      <c r="C65" s="17" t="s">
        <v>133</v>
      </c>
      <c r="D65" s="17" t="s">
        <v>134</v>
      </c>
      <c r="E65" s="24">
        <v>45099</v>
      </c>
      <c r="F65" s="21">
        <v>10000</v>
      </c>
      <c r="G65" s="21">
        <v>0</v>
      </c>
      <c r="H65" s="21">
        <v>10000</v>
      </c>
    </row>
    <row r="66" s="1" customFormat="true" spans="1:8">
      <c r="A66" s="15">
        <v>63</v>
      </c>
      <c r="B66" s="15" t="s">
        <v>10</v>
      </c>
      <c r="C66" s="17" t="s">
        <v>135</v>
      </c>
      <c r="D66" s="17" t="s">
        <v>136</v>
      </c>
      <c r="E66" s="24">
        <v>45099</v>
      </c>
      <c r="F66" s="21">
        <v>10000</v>
      </c>
      <c r="G66" s="21">
        <v>0</v>
      </c>
      <c r="H66" s="21">
        <v>10000</v>
      </c>
    </row>
    <row r="67" s="1" customFormat="true" spans="1:8">
      <c r="A67" s="15">
        <v>64</v>
      </c>
      <c r="B67" s="15" t="s">
        <v>10</v>
      </c>
      <c r="C67" s="17" t="s">
        <v>137</v>
      </c>
      <c r="D67" s="17" t="s">
        <v>138</v>
      </c>
      <c r="E67" s="24">
        <v>45099</v>
      </c>
      <c r="F67" s="21">
        <v>10000</v>
      </c>
      <c r="G67" s="21">
        <v>0</v>
      </c>
      <c r="H67" s="21">
        <v>10000</v>
      </c>
    </row>
    <row r="68" s="1" customFormat="true" spans="1:8">
      <c r="A68" s="15">
        <v>65</v>
      </c>
      <c r="B68" s="15" t="s">
        <v>10</v>
      </c>
      <c r="C68" s="17" t="s">
        <v>139</v>
      </c>
      <c r="D68" s="17" t="s">
        <v>140</v>
      </c>
      <c r="E68" s="24">
        <v>45099</v>
      </c>
      <c r="F68" s="21">
        <v>10000</v>
      </c>
      <c r="G68" s="21">
        <v>0</v>
      </c>
      <c r="H68" s="21">
        <v>10000</v>
      </c>
    </row>
    <row r="69" s="1" customFormat="true" spans="1:8">
      <c r="A69" s="15">
        <v>66</v>
      </c>
      <c r="B69" s="15" t="s">
        <v>10</v>
      </c>
      <c r="C69" s="17" t="s">
        <v>141</v>
      </c>
      <c r="D69" s="17" t="s">
        <v>142</v>
      </c>
      <c r="E69" s="24">
        <v>45100</v>
      </c>
      <c r="F69" s="21">
        <v>5000</v>
      </c>
      <c r="G69" s="21">
        <v>0</v>
      </c>
      <c r="H69" s="21">
        <v>5000</v>
      </c>
    </row>
    <row r="70" s="1" customFormat="true" spans="1:8">
      <c r="A70" s="15">
        <v>67</v>
      </c>
      <c r="B70" s="15" t="s">
        <v>10</v>
      </c>
      <c r="C70" s="17" t="s">
        <v>143</v>
      </c>
      <c r="D70" s="17" t="s">
        <v>144</v>
      </c>
      <c r="E70" s="24">
        <v>45100</v>
      </c>
      <c r="F70" s="21">
        <v>10000</v>
      </c>
      <c r="G70" s="21">
        <v>0</v>
      </c>
      <c r="H70" s="21">
        <v>10000</v>
      </c>
    </row>
    <row r="71" s="1" customFormat="true" spans="1:8">
      <c r="A71" s="15">
        <v>68</v>
      </c>
      <c r="B71" s="15" t="s">
        <v>10</v>
      </c>
      <c r="C71" s="17" t="s">
        <v>145</v>
      </c>
      <c r="D71" s="17" t="s">
        <v>146</v>
      </c>
      <c r="E71" s="24">
        <v>45100</v>
      </c>
      <c r="F71" s="21">
        <v>10000</v>
      </c>
      <c r="G71" s="21">
        <v>0</v>
      </c>
      <c r="H71" s="21">
        <v>10000</v>
      </c>
    </row>
    <row r="72" s="1" customFormat="true" spans="1:8">
      <c r="A72" s="15">
        <v>69</v>
      </c>
      <c r="B72" s="15" t="s">
        <v>10</v>
      </c>
      <c r="C72" s="17" t="s">
        <v>147</v>
      </c>
      <c r="D72" s="17" t="s">
        <v>148</v>
      </c>
      <c r="E72" s="24">
        <v>45100</v>
      </c>
      <c r="F72" s="21">
        <v>10000</v>
      </c>
      <c r="G72" s="21">
        <v>0</v>
      </c>
      <c r="H72" s="21">
        <v>10000</v>
      </c>
    </row>
    <row r="73" s="1" customFormat="true" spans="1:8">
      <c r="A73" s="15">
        <v>70</v>
      </c>
      <c r="B73" s="15" t="s">
        <v>10</v>
      </c>
      <c r="C73" s="17" t="s">
        <v>149</v>
      </c>
      <c r="D73" s="17" t="s">
        <v>150</v>
      </c>
      <c r="E73" s="24">
        <v>45100</v>
      </c>
      <c r="F73" s="21">
        <v>10000</v>
      </c>
      <c r="G73" s="21">
        <v>0</v>
      </c>
      <c r="H73" s="21">
        <v>10000</v>
      </c>
    </row>
    <row r="74" s="1" customFormat="true" spans="1:8">
      <c r="A74" s="15">
        <v>71</v>
      </c>
      <c r="B74" s="15" t="s">
        <v>10</v>
      </c>
      <c r="C74" s="17" t="s">
        <v>151</v>
      </c>
      <c r="D74" s="17" t="s">
        <v>152</v>
      </c>
      <c r="E74" s="24">
        <v>45100</v>
      </c>
      <c r="F74" s="21">
        <v>10000</v>
      </c>
      <c r="G74" s="21">
        <v>0</v>
      </c>
      <c r="H74" s="21">
        <v>10000</v>
      </c>
    </row>
    <row r="75" s="1" customFormat="true" spans="1:8">
      <c r="A75" s="15">
        <v>72</v>
      </c>
      <c r="B75" s="15" t="s">
        <v>10</v>
      </c>
      <c r="C75" s="17" t="s">
        <v>153</v>
      </c>
      <c r="D75" s="17" t="s">
        <v>154</v>
      </c>
      <c r="E75" s="24">
        <v>45100</v>
      </c>
      <c r="F75" s="21">
        <v>10000</v>
      </c>
      <c r="G75" s="21">
        <v>0</v>
      </c>
      <c r="H75" s="21">
        <v>10000</v>
      </c>
    </row>
    <row r="76" s="1" customFormat="true" spans="1:8">
      <c r="A76" s="15">
        <v>73</v>
      </c>
      <c r="B76" s="15" t="s">
        <v>10</v>
      </c>
      <c r="C76" s="17" t="s">
        <v>155</v>
      </c>
      <c r="D76" s="17" t="s">
        <v>156</v>
      </c>
      <c r="E76" s="24">
        <v>45100</v>
      </c>
      <c r="F76" s="21">
        <v>10000</v>
      </c>
      <c r="G76" s="21">
        <v>0</v>
      </c>
      <c r="H76" s="21">
        <v>10000</v>
      </c>
    </row>
    <row r="77" s="4" customFormat="true" ht="9.35" customHeight="true" spans="1:8">
      <c r="A77" s="15">
        <v>74</v>
      </c>
      <c r="B77" s="17" t="s">
        <v>10</v>
      </c>
      <c r="C77" s="17" t="s">
        <v>157</v>
      </c>
      <c r="D77" s="17" t="s">
        <v>158</v>
      </c>
      <c r="E77" s="24">
        <v>45100</v>
      </c>
      <c r="F77" s="21">
        <v>10000</v>
      </c>
      <c r="G77" s="21">
        <v>0</v>
      </c>
      <c r="H77" s="21">
        <v>10000</v>
      </c>
    </row>
    <row r="78" s="4" customFormat="true" ht="9.35" customHeight="true" spans="1:8">
      <c r="A78" s="15">
        <v>75</v>
      </c>
      <c r="B78" s="17" t="s">
        <v>10</v>
      </c>
      <c r="C78" s="17" t="s">
        <v>159</v>
      </c>
      <c r="D78" s="17" t="s">
        <v>160</v>
      </c>
      <c r="E78" s="24">
        <v>45100</v>
      </c>
      <c r="F78" s="21">
        <v>10000</v>
      </c>
      <c r="G78" s="21">
        <v>0</v>
      </c>
      <c r="H78" s="21">
        <v>10000</v>
      </c>
    </row>
    <row r="79" s="4" customFormat="true" ht="9.35" customHeight="true" spans="1:8">
      <c r="A79" s="15">
        <v>76</v>
      </c>
      <c r="B79" s="17" t="s">
        <v>10</v>
      </c>
      <c r="C79" s="17" t="s">
        <v>161</v>
      </c>
      <c r="D79" s="17" t="s">
        <v>162</v>
      </c>
      <c r="E79" s="24">
        <v>45100</v>
      </c>
      <c r="F79" s="21">
        <v>10000</v>
      </c>
      <c r="G79" s="21">
        <v>0</v>
      </c>
      <c r="H79" s="21">
        <v>10000</v>
      </c>
    </row>
    <row r="80" s="4" customFormat="true" ht="9.35" customHeight="true" spans="1:8">
      <c r="A80" s="15">
        <v>77</v>
      </c>
      <c r="B80" s="17" t="s">
        <v>10</v>
      </c>
      <c r="C80" s="17" t="s">
        <v>163</v>
      </c>
      <c r="D80" s="17" t="s">
        <v>164</v>
      </c>
      <c r="E80" s="24">
        <v>45100</v>
      </c>
      <c r="F80" s="21">
        <v>10000</v>
      </c>
      <c r="G80" s="21">
        <v>0</v>
      </c>
      <c r="H80" s="21">
        <v>10000</v>
      </c>
    </row>
    <row r="81" s="4" customFormat="true" ht="9.35" customHeight="true" spans="1:8">
      <c r="A81" s="15">
        <v>78</v>
      </c>
      <c r="B81" s="17" t="s">
        <v>10</v>
      </c>
      <c r="C81" s="17" t="s">
        <v>165</v>
      </c>
      <c r="D81" s="17" t="s">
        <v>166</v>
      </c>
      <c r="E81" s="24">
        <v>45100</v>
      </c>
      <c r="F81" s="21">
        <v>10000</v>
      </c>
      <c r="G81" s="21">
        <v>0</v>
      </c>
      <c r="H81" s="21">
        <v>10000</v>
      </c>
    </row>
    <row r="82" s="4" customFormat="true" ht="9.35" customHeight="true" spans="1:8">
      <c r="A82" s="15">
        <v>79</v>
      </c>
      <c r="B82" s="17" t="s">
        <v>10</v>
      </c>
      <c r="C82" s="17" t="s">
        <v>167</v>
      </c>
      <c r="D82" s="17" t="s">
        <v>168</v>
      </c>
      <c r="E82" s="24">
        <v>45101</v>
      </c>
      <c r="F82" s="21">
        <v>5000</v>
      </c>
      <c r="G82" s="21">
        <v>0</v>
      </c>
      <c r="H82" s="21">
        <v>5000</v>
      </c>
    </row>
    <row r="83" s="4" customFormat="true" ht="9.35" customHeight="true" spans="1:8">
      <c r="A83" s="15">
        <v>80</v>
      </c>
      <c r="B83" s="17" t="s">
        <v>10</v>
      </c>
      <c r="C83" s="17" t="s">
        <v>169</v>
      </c>
      <c r="D83" s="17" t="s">
        <v>170</v>
      </c>
      <c r="E83" s="24">
        <v>45101</v>
      </c>
      <c r="F83" s="21">
        <v>10000</v>
      </c>
      <c r="G83" s="21">
        <v>0</v>
      </c>
      <c r="H83" s="21">
        <v>10000</v>
      </c>
    </row>
    <row r="84" s="4" customFormat="true" ht="9.35" customHeight="true" spans="1:8">
      <c r="A84" s="15">
        <v>81</v>
      </c>
      <c r="B84" s="17" t="s">
        <v>10</v>
      </c>
      <c r="C84" s="17" t="s">
        <v>171</v>
      </c>
      <c r="D84" s="17" t="s">
        <v>172</v>
      </c>
      <c r="E84" s="24">
        <v>45101</v>
      </c>
      <c r="F84" s="21">
        <v>10000</v>
      </c>
      <c r="G84" s="21">
        <v>0</v>
      </c>
      <c r="H84" s="21">
        <v>10000</v>
      </c>
    </row>
    <row r="85" s="4" customFormat="true" ht="9.35" customHeight="true" spans="1:8">
      <c r="A85" s="15">
        <v>82</v>
      </c>
      <c r="B85" s="17" t="s">
        <v>10</v>
      </c>
      <c r="C85" s="17" t="s">
        <v>173</v>
      </c>
      <c r="D85" s="17" t="s">
        <v>174</v>
      </c>
      <c r="E85" s="24">
        <v>45101</v>
      </c>
      <c r="F85" s="21">
        <v>10000</v>
      </c>
      <c r="G85" s="21">
        <v>0</v>
      </c>
      <c r="H85" s="21">
        <v>10000</v>
      </c>
    </row>
    <row r="86" s="4" customFormat="true" ht="9.35" customHeight="true" spans="1:8">
      <c r="A86" s="15">
        <v>83</v>
      </c>
      <c r="B86" s="17" t="s">
        <v>10</v>
      </c>
      <c r="C86" s="17" t="s">
        <v>175</v>
      </c>
      <c r="D86" s="17" t="s">
        <v>176</v>
      </c>
      <c r="E86" s="24">
        <v>45101</v>
      </c>
      <c r="F86" s="21">
        <v>10000</v>
      </c>
      <c r="G86" s="21">
        <v>0</v>
      </c>
      <c r="H86" s="21">
        <v>10000</v>
      </c>
    </row>
    <row r="87" s="4" customFormat="true" ht="9.35" customHeight="true" spans="1:8">
      <c r="A87" s="15">
        <v>84</v>
      </c>
      <c r="B87" s="17" t="s">
        <v>10</v>
      </c>
      <c r="C87" s="17" t="s">
        <v>177</v>
      </c>
      <c r="D87" s="17" t="s">
        <v>178</v>
      </c>
      <c r="E87" s="24">
        <v>45101</v>
      </c>
      <c r="F87" s="21">
        <v>15000</v>
      </c>
      <c r="G87" s="21">
        <v>0</v>
      </c>
      <c r="H87" s="21">
        <v>15000</v>
      </c>
    </row>
    <row r="88" s="4" customFormat="true" ht="9.35" customHeight="true" spans="1:8">
      <c r="A88" s="15">
        <v>85</v>
      </c>
      <c r="B88" s="17" t="s">
        <v>10</v>
      </c>
      <c r="C88" s="17" t="s">
        <v>179</v>
      </c>
      <c r="D88" s="17" t="s">
        <v>180</v>
      </c>
      <c r="E88" s="24">
        <v>45101</v>
      </c>
      <c r="F88" s="21">
        <v>15000</v>
      </c>
      <c r="G88" s="21">
        <v>0</v>
      </c>
      <c r="H88" s="21">
        <v>15000</v>
      </c>
    </row>
    <row r="89" s="4" customFormat="true" ht="9.35" customHeight="true" spans="1:8">
      <c r="A89" s="15">
        <v>86</v>
      </c>
      <c r="B89" s="17" t="s">
        <v>10</v>
      </c>
      <c r="C89" s="17" t="s">
        <v>181</v>
      </c>
      <c r="D89" s="17" t="s">
        <v>182</v>
      </c>
      <c r="E89" s="24">
        <v>45101</v>
      </c>
      <c r="F89" s="21">
        <v>10000</v>
      </c>
      <c r="G89" s="21">
        <v>0</v>
      </c>
      <c r="H89" s="21">
        <v>10000</v>
      </c>
    </row>
    <row r="90" s="4" customFormat="true" ht="9.35" customHeight="true" spans="1:8">
      <c r="A90" s="15">
        <v>87</v>
      </c>
      <c r="B90" s="17" t="s">
        <v>10</v>
      </c>
      <c r="C90" s="17" t="s">
        <v>183</v>
      </c>
      <c r="D90" s="17" t="s">
        <v>184</v>
      </c>
      <c r="E90" s="24">
        <v>45101</v>
      </c>
      <c r="F90" s="21">
        <v>10000</v>
      </c>
      <c r="G90" s="21">
        <v>0</v>
      </c>
      <c r="H90" s="21">
        <v>10000</v>
      </c>
    </row>
    <row r="91" s="4" customFormat="true" ht="9.35" customHeight="true" spans="1:8">
      <c r="A91" s="15">
        <v>88</v>
      </c>
      <c r="B91" s="17" t="s">
        <v>10</v>
      </c>
      <c r="C91" s="17" t="s">
        <v>185</v>
      </c>
      <c r="D91" s="17" t="s">
        <v>186</v>
      </c>
      <c r="E91" s="24">
        <v>45101</v>
      </c>
      <c r="F91" s="21">
        <v>10000</v>
      </c>
      <c r="G91" s="21">
        <v>0</v>
      </c>
      <c r="H91" s="21">
        <v>10000</v>
      </c>
    </row>
    <row r="92" s="4" customFormat="true" ht="9.35" customHeight="true" spans="1:8">
      <c r="A92" s="15">
        <v>89</v>
      </c>
      <c r="B92" s="17" t="s">
        <v>10</v>
      </c>
      <c r="C92" s="17" t="s">
        <v>187</v>
      </c>
      <c r="D92" s="17" t="s">
        <v>188</v>
      </c>
      <c r="E92" s="24">
        <v>45101</v>
      </c>
      <c r="F92" s="21">
        <v>10000</v>
      </c>
      <c r="G92" s="21">
        <v>0</v>
      </c>
      <c r="H92" s="21">
        <v>10000</v>
      </c>
    </row>
    <row r="93" s="4" customFormat="true" ht="9.35" customHeight="true" spans="1:8">
      <c r="A93" s="15">
        <v>90</v>
      </c>
      <c r="B93" s="17" t="s">
        <v>10</v>
      </c>
      <c r="C93" s="17" t="s">
        <v>189</v>
      </c>
      <c r="D93" s="17" t="s">
        <v>190</v>
      </c>
      <c r="E93" s="24">
        <v>45101</v>
      </c>
      <c r="F93" s="21">
        <v>5000</v>
      </c>
      <c r="G93" s="21">
        <v>0</v>
      </c>
      <c r="H93" s="21">
        <v>5000</v>
      </c>
    </row>
    <row r="94" s="4" customFormat="true" ht="9.35" customHeight="true" spans="1:8">
      <c r="A94" s="15">
        <v>91</v>
      </c>
      <c r="B94" s="17" t="s">
        <v>10</v>
      </c>
      <c r="C94" s="17" t="s">
        <v>191</v>
      </c>
      <c r="D94" s="17" t="s">
        <v>192</v>
      </c>
      <c r="E94" s="24">
        <v>45102</v>
      </c>
      <c r="F94" s="21">
        <v>5000</v>
      </c>
      <c r="G94" s="21">
        <v>0</v>
      </c>
      <c r="H94" s="21">
        <v>5000</v>
      </c>
    </row>
    <row r="95" s="4" customFormat="true" ht="9.35" customHeight="true" spans="1:8">
      <c r="A95" s="15">
        <v>92</v>
      </c>
      <c r="B95" s="17" t="s">
        <v>10</v>
      </c>
      <c r="C95" s="17" t="s">
        <v>193</v>
      </c>
      <c r="D95" s="17" t="s">
        <v>194</v>
      </c>
      <c r="E95" s="24">
        <v>45102</v>
      </c>
      <c r="F95" s="21">
        <v>10000</v>
      </c>
      <c r="G95" s="21">
        <v>0</v>
      </c>
      <c r="H95" s="21">
        <v>10000</v>
      </c>
    </row>
    <row r="96" s="4" customFormat="true" ht="9.35" customHeight="true" spans="1:8">
      <c r="A96" s="15">
        <v>93</v>
      </c>
      <c r="B96" s="17" t="s">
        <v>10</v>
      </c>
      <c r="C96" s="17" t="s">
        <v>195</v>
      </c>
      <c r="D96" s="17" t="s">
        <v>196</v>
      </c>
      <c r="E96" s="24">
        <v>45102</v>
      </c>
      <c r="F96" s="21">
        <v>10000</v>
      </c>
      <c r="G96" s="21">
        <v>0</v>
      </c>
      <c r="H96" s="21">
        <v>10000</v>
      </c>
    </row>
    <row r="97" s="4" customFormat="true" ht="9.35" customHeight="true" spans="1:8">
      <c r="A97" s="15">
        <v>94</v>
      </c>
      <c r="B97" s="17" t="s">
        <v>10</v>
      </c>
      <c r="C97" s="17" t="s">
        <v>197</v>
      </c>
      <c r="D97" s="17" t="s">
        <v>198</v>
      </c>
      <c r="E97" s="24">
        <v>45102</v>
      </c>
      <c r="F97" s="21">
        <v>10000</v>
      </c>
      <c r="G97" s="21">
        <v>0</v>
      </c>
      <c r="H97" s="21">
        <v>10000</v>
      </c>
    </row>
    <row r="98" s="4" customFormat="true" ht="9.35" customHeight="true" spans="1:8">
      <c r="A98" s="15">
        <v>95</v>
      </c>
      <c r="B98" s="17" t="s">
        <v>10</v>
      </c>
      <c r="C98" s="17" t="s">
        <v>199</v>
      </c>
      <c r="D98" s="17" t="s">
        <v>200</v>
      </c>
      <c r="E98" s="24">
        <v>45102</v>
      </c>
      <c r="F98" s="21">
        <v>15000</v>
      </c>
      <c r="G98" s="21">
        <v>0</v>
      </c>
      <c r="H98" s="21">
        <v>15000</v>
      </c>
    </row>
    <row r="99" s="4" customFormat="true" ht="9.35" customHeight="true" spans="1:8">
      <c r="A99" s="15">
        <v>96</v>
      </c>
      <c r="B99" s="17" t="s">
        <v>10</v>
      </c>
      <c r="C99" s="17" t="s">
        <v>201</v>
      </c>
      <c r="D99" s="17" t="s">
        <v>202</v>
      </c>
      <c r="E99" s="24">
        <v>45102</v>
      </c>
      <c r="F99" s="21">
        <v>10000</v>
      </c>
      <c r="G99" s="21">
        <v>0</v>
      </c>
      <c r="H99" s="21">
        <v>10000</v>
      </c>
    </row>
    <row r="100" s="4" customFormat="true" ht="9.35" customHeight="true" spans="1:8">
      <c r="A100" s="15">
        <v>97</v>
      </c>
      <c r="B100" s="17" t="s">
        <v>10</v>
      </c>
      <c r="C100" s="17" t="s">
        <v>203</v>
      </c>
      <c r="D100" s="17" t="s">
        <v>204</v>
      </c>
      <c r="E100" s="24">
        <v>45102</v>
      </c>
      <c r="F100" s="21">
        <v>10000</v>
      </c>
      <c r="G100" s="21">
        <v>0</v>
      </c>
      <c r="H100" s="21">
        <v>10000</v>
      </c>
    </row>
    <row r="101" s="4" customFormat="true" ht="9.35" customHeight="true" spans="1:8">
      <c r="A101" s="15">
        <v>98</v>
      </c>
      <c r="B101" s="17" t="s">
        <v>10</v>
      </c>
      <c r="C101" s="17" t="s">
        <v>205</v>
      </c>
      <c r="D101" s="17" t="s">
        <v>206</v>
      </c>
      <c r="E101" s="24">
        <v>45102</v>
      </c>
      <c r="F101" s="21">
        <v>10000</v>
      </c>
      <c r="G101" s="21">
        <v>0</v>
      </c>
      <c r="H101" s="21">
        <v>10000</v>
      </c>
    </row>
    <row r="102" s="4" customFormat="true" ht="9.35" customHeight="true" spans="1:8">
      <c r="A102" s="15">
        <v>99</v>
      </c>
      <c r="B102" s="17" t="s">
        <v>10</v>
      </c>
      <c r="C102" s="17" t="s">
        <v>207</v>
      </c>
      <c r="D102" s="17" t="s">
        <v>208</v>
      </c>
      <c r="E102" s="24">
        <v>45102</v>
      </c>
      <c r="F102" s="21">
        <v>10000</v>
      </c>
      <c r="G102" s="21">
        <v>0</v>
      </c>
      <c r="H102" s="21">
        <v>10000</v>
      </c>
    </row>
    <row r="103" s="4" customFormat="true" ht="9.35" customHeight="true" spans="1:8">
      <c r="A103" s="15">
        <v>100</v>
      </c>
      <c r="B103" s="17" t="s">
        <v>10</v>
      </c>
      <c r="C103" s="17" t="s">
        <v>209</v>
      </c>
      <c r="D103" s="17" t="s">
        <v>210</v>
      </c>
      <c r="E103" s="24">
        <v>45102</v>
      </c>
      <c r="F103" s="21">
        <v>10000</v>
      </c>
      <c r="G103" s="21">
        <v>0</v>
      </c>
      <c r="H103" s="21">
        <v>10000</v>
      </c>
    </row>
    <row r="104" s="4" customFormat="true" ht="9.35" customHeight="true" spans="1:8">
      <c r="A104" s="15">
        <v>101</v>
      </c>
      <c r="B104" s="17" t="s">
        <v>10</v>
      </c>
      <c r="C104" s="17" t="s">
        <v>211</v>
      </c>
      <c r="D104" s="17" t="s">
        <v>212</v>
      </c>
      <c r="E104" s="24">
        <v>45102</v>
      </c>
      <c r="F104" s="21">
        <v>10000</v>
      </c>
      <c r="G104" s="21">
        <v>0</v>
      </c>
      <c r="H104" s="21">
        <v>10000</v>
      </c>
    </row>
    <row r="105" s="4" customFormat="true" ht="9.35" customHeight="true" spans="1:8">
      <c r="A105" s="15">
        <v>102</v>
      </c>
      <c r="B105" s="17" t="s">
        <v>10</v>
      </c>
      <c r="C105" s="17" t="s">
        <v>213</v>
      </c>
      <c r="D105" s="17" t="s">
        <v>214</v>
      </c>
      <c r="E105" s="24">
        <v>45102</v>
      </c>
      <c r="F105" s="21">
        <v>10000</v>
      </c>
      <c r="G105" s="21">
        <v>0</v>
      </c>
      <c r="H105" s="21">
        <v>10000</v>
      </c>
    </row>
    <row r="106" s="4" customFormat="true" ht="9.35" customHeight="true" spans="1:8">
      <c r="A106" s="15">
        <v>103</v>
      </c>
      <c r="B106" s="17" t="s">
        <v>10</v>
      </c>
      <c r="C106" s="17" t="s">
        <v>215</v>
      </c>
      <c r="D106" s="17" t="s">
        <v>216</v>
      </c>
      <c r="E106" s="24">
        <v>45102</v>
      </c>
      <c r="F106" s="21">
        <v>15000</v>
      </c>
      <c r="G106" s="21">
        <v>0</v>
      </c>
      <c r="H106" s="21">
        <v>15000</v>
      </c>
    </row>
    <row r="107" s="4" customFormat="true" ht="9.35" customHeight="true" spans="1:8">
      <c r="A107" s="15">
        <v>104</v>
      </c>
      <c r="B107" s="17" t="s">
        <v>10</v>
      </c>
      <c r="C107" s="17" t="s">
        <v>217</v>
      </c>
      <c r="D107" s="17" t="s">
        <v>218</v>
      </c>
      <c r="E107" s="24">
        <v>45102</v>
      </c>
      <c r="F107" s="21">
        <v>10000</v>
      </c>
      <c r="G107" s="21">
        <v>0</v>
      </c>
      <c r="H107" s="21">
        <v>10000</v>
      </c>
    </row>
    <row r="108" s="4" customFormat="true" ht="9.35" customHeight="true" spans="1:8">
      <c r="A108" s="15">
        <v>105</v>
      </c>
      <c r="B108" s="17" t="s">
        <v>10</v>
      </c>
      <c r="C108" s="17" t="s">
        <v>219</v>
      </c>
      <c r="D108" s="17" t="s">
        <v>220</v>
      </c>
      <c r="E108" s="24">
        <v>45103</v>
      </c>
      <c r="F108" s="21">
        <v>10000</v>
      </c>
      <c r="G108" s="21">
        <v>0</v>
      </c>
      <c r="H108" s="21">
        <v>10000</v>
      </c>
    </row>
    <row r="109" s="4" customFormat="true" ht="9.35" customHeight="true" spans="1:8">
      <c r="A109" s="15">
        <v>106</v>
      </c>
      <c r="B109" s="17" t="s">
        <v>10</v>
      </c>
      <c r="C109" s="17" t="s">
        <v>221</v>
      </c>
      <c r="D109" s="17" t="s">
        <v>222</v>
      </c>
      <c r="E109" s="24">
        <v>45103</v>
      </c>
      <c r="F109" s="21">
        <v>10000</v>
      </c>
      <c r="G109" s="21">
        <v>0</v>
      </c>
      <c r="H109" s="21">
        <v>10000</v>
      </c>
    </row>
    <row r="110" s="4" customFormat="true" ht="9.35" customHeight="true" spans="1:8">
      <c r="A110" s="15">
        <v>107</v>
      </c>
      <c r="B110" s="17" t="s">
        <v>10</v>
      </c>
      <c r="C110" s="17" t="s">
        <v>223</v>
      </c>
      <c r="D110" s="17" t="s">
        <v>224</v>
      </c>
      <c r="E110" s="24">
        <v>45103</v>
      </c>
      <c r="F110" s="21">
        <v>10000</v>
      </c>
      <c r="G110" s="21">
        <v>0</v>
      </c>
      <c r="H110" s="21">
        <v>10000</v>
      </c>
    </row>
    <row r="111" s="4" customFormat="true" ht="9.35" customHeight="true" spans="1:8">
      <c r="A111" s="15">
        <v>108</v>
      </c>
      <c r="B111" s="17" t="s">
        <v>10</v>
      </c>
      <c r="C111" s="17" t="s">
        <v>225</v>
      </c>
      <c r="D111" s="17" t="s">
        <v>226</v>
      </c>
      <c r="E111" s="24">
        <v>45103</v>
      </c>
      <c r="F111" s="21">
        <v>15000</v>
      </c>
      <c r="G111" s="21">
        <v>0</v>
      </c>
      <c r="H111" s="21">
        <v>15000</v>
      </c>
    </row>
    <row r="112" s="4" customFormat="true" ht="9.35" customHeight="true" spans="1:8">
      <c r="A112" s="15">
        <v>109</v>
      </c>
      <c r="B112" s="17" t="s">
        <v>10</v>
      </c>
      <c r="C112" s="17" t="s">
        <v>227</v>
      </c>
      <c r="D112" s="17" t="s">
        <v>228</v>
      </c>
      <c r="E112" s="24">
        <v>45103</v>
      </c>
      <c r="F112" s="21">
        <v>15000</v>
      </c>
      <c r="G112" s="21">
        <v>0</v>
      </c>
      <c r="H112" s="21">
        <v>15000</v>
      </c>
    </row>
    <row r="113" s="4" customFormat="true" ht="9.35" customHeight="true" spans="1:8">
      <c r="A113" s="15">
        <v>110</v>
      </c>
      <c r="B113" s="17" t="s">
        <v>10</v>
      </c>
      <c r="C113" s="17" t="s">
        <v>229</v>
      </c>
      <c r="D113" s="17" t="s">
        <v>230</v>
      </c>
      <c r="E113" s="24">
        <v>45103</v>
      </c>
      <c r="F113" s="21">
        <v>15000</v>
      </c>
      <c r="G113" s="21">
        <v>0</v>
      </c>
      <c r="H113" s="21">
        <v>15000</v>
      </c>
    </row>
    <row r="114" s="4" customFormat="true" ht="9.35" customHeight="true" spans="1:8">
      <c r="A114" s="15">
        <v>111</v>
      </c>
      <c r="B114" s="17" t="s">
        <v>10</v>
      </c>
      <c r="C114" s="17" t="s">
        <v>231</v>
      </c>
      <c r="D114" s="17" t="s">
        <v>232</v>
      </c>
      <c r="E114" s="24">
        <v>45103</v>
      </c>
      <c r="F114" s="21">
        <v>10000</v>
      </c>
      <c r="G114" s="21">
        <v>0</v>
      </c>
      <c r="H114" s="21">
        <v>10000</v>
      </c>
    </row>
    <row r="115" s="4" customFormat="true" ht="9.35" customHeight="true" spans="1:8">
      <c r="A115" s="15">
        <v>112</v>
      </c>
      <c r="B115" s="17" t="s">
        <v>10</v>
      </c>
      <c r="C115" s="17" t="s">
        <v>233</v>
      </c>
      <c r="D115" s="17" t="s">
        <v>234</v>
      </c>
      <c r="E115" s="24">
        <v>45103</v>
      </c>
      <c r="F115" s="21">
        <v>10000</v>
      </c>
      <c r="G115" s="21">
        <v>0</v>
      </c>
      <c r="H115" s="21">
        <v>10000</v>
      </c>
    </row>
    <row r="116" s="4" customFormat="true" ht="9.35" customHeight="true" spans="1:8">
      <c r="A116" s="15">
        <v>113</v>
      </c>
      <c r="B116" s="17" t="s">
        <v>10</v>
      </c>
      <c r="C116" s="17" t="s">
        <v>235</v>
      </c>
      <c r="D116" s="17" t="s">
        <v>236</v>
      </c>
      <c r="E116" s="24">
        <v>45103</v>
      </c>
      <c r="F116" s="21">
        <v>10000</v>
      </c>
      <c r="G116" s="21">
        <v>0</v>
      </c>
      <c r="H116" s="21">
        <v>10000</v>
      </c>
    </row>
    <row r="117" s="4" customFormat="true" ht="9.35" customHeight="true" spans="1:8">
      <c r="A117" s="15">
        <v>114</v>
      </c>
      <c r="B117" s="17" t="s">
        <v>10</v>
      </c>
      <c r="C117" s="17" t="s">
        <v>237</v>
      </c>
      <c r="D117" s="17" t="s">
        <v>238</v>
      </c>
      <c r="E117" s="24">
        <v>45103</v>
      </c>
      <c r="F117" s="21">
        <v>10000</v>
      </c>
      <c r="G117" s="21">
        <v>0</v>
      </c>
      <c r="H117" s="21">
        <v>10000</v>
      </c>
    </row>
    <row r="118" s="4" customFormat="true" ht="9.35" customHeight="true" spans="1:8">
      <c r="A118" s="15">
        <v>115</v>
      </c>
      <c r="B118" s="17" t="s">
        <v>10</v>
      </c>
      <c r="C118" s="17" t="s">
        <v>239</v>
      </c>
      <c r="D118" s="17" t="s">
        <v>240</v>
      </c>
      <c r="E118" s="24">
        <v>45103</v>
      </c>
      <c r="F118" s="21">
        <v>10000</v>
      </c>
      <c r="G118" s="21">
        <v>0</v>
      </c>
      <c r="H118" s="21">
        <v>10000</v>
      </c>
    </row>
    <row r="119" s="5" customFormat="true" ht="9.35" customHeight="true" spans="1:8">
      <c r="A119" s="16">
        <v>116</v>
      </c>
      <c r="B119" s="17" t="s">
        <v>10</v>
      </c>
      <c r="C119" s="25" t="s">
        <v>241</v>
      </c>
      <c r="D119" s="25" t="s">
        <v>242</v>
      </c>
      <c r="E119" s="26">
        <v>45103</v>
      </c>
      <c r="F119" s="23">
        <v>10000</v>
      </c>
      <c r="G119" s="21">
        <v>0</v>
      </c>
      <c r="H119" s="23">
        <v>10000</v>
      </c>
    </row>
    <row r="120" s="4" customFormat="true" ht="9.35" customHeight="true" spans="1:8">
      <c r="A120" s="15">
        <v>117</v>
      </c>
      <c r="B120" s="17" t="s">
        <v>10</v>
      </c>
      <c r="C120" s="17" t="s">
        <v>243</v>
      </c>
      <c r="D120" s="17" t="s">
        <v>244</v>
      </c>
      <c r="E120" s="24">
        <v>45103</v>
      </c>
      <c r="F120" s="21">
        <v>10000</v>
      </c>
      <c r="G120" s="21">
        <v>0</v>
      </c>
      <c r="H120" s="21">
        <v>10000</v>
      </c>
    </row>
    <row r="121" s="4" customFormat="true" ht="9.35" customHeight="true" spans="1:8">
      <c r="A121" s="15">
        <v>118</v>
      </c>
      <c r="B121" s="17" t="s">
        <v>10</v>
      </c>
      <c r="C121" s="17" t="s">
        <v>245</v>
      </c>
      <c r="D121" s="17" t="s">
        <v>246</v>
      </c>
      <c r="E121" s="24">
        <v>45103</v>
      </c>
      <c r="F121" s="21">
        <v>10000</v>
      </c>
      <c r="G121" s="21">
        <v>0</v>
      </c>
      <c r="H121" s="21">
        <v>10000</v>
      </c>
    </row>
    <row r="122" s="4" customFormat="true" ht="9.35" customHeight="true" spans="1:8">
      <c r="A122" s="15">
        <v>119</v>
      </c>
      <c r="B122" s="17" t="s">
        <v>10</v>
      </c>
      <c r="C122" s="17" t="s">
        <v>247</v>
      </c>
      <c r="D122" s="17" t="s">
        <v>248</v>
      </c>
      <c r="E122" s="24">
        <v>45103</v>
      </c>
      <c r="F122" s="21">
        <v>10000</v>
      </c>
      <c r="G122" s="21">
        <v>0</v>
      </c>
      <c r="H122" s="21">
        <v>10000</v>
      </c>
    </row>
    <row r="123" s="4" customFormat="true" ht="9.35" customHeight="true" spans="1:8">
      <c r="A123" s="15">
        <v>120</v>
      </c>
      <c r="B123" s="17" t="s">
        <v>10</v>
      </c>
      <c r="C123" s="17" t="s">
        <v>249</v>
      </c>
      <c r="D123" s="17" t="s">
        <v>250</v>
      </c>
      <c r="E123" s="24">
        <v>45103</v>
      </c>
      <c r="F123" s="21">
        <v>10000</v>
      </c>
      <c r="G123" s="21">
        <v>0</v>
      </c>
      <c r="H123" s="21">
        <v>10000</v>
      </c>
    </row>
    <row r="124" s="4" customFormat="true" ht="9.35" customHeight="true" spans="1:8">
      <c r="A124" s="15">
        <v>121</v>
      </c>
      <c r="B124" s="17" t="s">
        <v>10</v>
      </c>
      <c r="C124" s="17" t="s">
        <v>251</v>
      </c>
      <c r="D124" s="17" t="s">
        <v>252</v>
      </c>
      <c r="E124" s="24">
        <v>45103</v>
      </c>
      <c r="F124" s="21">
        <v>10000</v>
      </c>
      <c r="G124" s="21">
        <v>0</v>
      </c>
      <c r="H124" s="21">
        <v>10000</v>
      </c>
    </row>
    <row r="125" s="4" customFormat="true" ht="9.35" customHeight="true" spans="1:8">
      <c r="A125" s="15">
        <v>122</v>
      </c>
      <c r="B125" s="17" t="s">
        <v>10</v>
      </c>
      <c r="C125" s="17" t="s">
        <v>253</v>
      </c>
      <c r="D125" s="17" t="s">
        <v>254</v>
      </c>
      <c r="E125" s="24">
        <v>45104</v>
      </c>
      <c r="F125" s="21">
        <v>15000</v>
      </c>
      <c r="G125" s="21">
        <v>0</v>
      </c>
      <c r="H125" s="21">
        <v>15000</v>
      </c>
    </row>
    <row r="126" s="4" customFormat="true" ht="9.35" customHeight="true" spans="1:8">
      <c r="A126" s="15">
        <v>123</v>
      </c>
      <c r="B126" s="17" t="s">
        <v>10</v>
      </c>
      <c r="C126" s="17" t="s">
        <v>255</v>
      </c>
      <c r="D126" s="17" t="s">
        <v>256</v>
      </c>
      <c r="E126" s="24">
        <v>45104</v>
      </c>
      <c r="F126" s="21">
        <v>15000</v>
      </c>
      <c r="G126" s="21">
        <v>0</v>
      </c>
      <c r="H126" s="21">
        <v>15000</v>
      </c>
    </row>
    <row r="127" s="4" customFormat="true" ht="9.35" customHeight="true" spans="1:8">
      <c r="A127" s="15">
        <v>124</v>
      </c>
      <c r="B127" s="17" t="s">
        <v>10</v>
      </c>
      <c r="C127" s="17" t="s">
        <v>257</v>
      </c>
      <c r="D127" s="17" t="s">
        <v>258</v>
      </c>
      <c r="E127" s="24">
        <v>45104</v>
      </c>
      <c r="F127" s="21">
        <v>15000</v>
      </c>
      <c r="G127" s="21">
        <v>0</v>
      </c>
      <c r="H127" s="21">
        <v>15000</v>
      </c>
    </row>
    <row r="128" s="4" customFormat="true" ht="9.35" customHeight="true" spans="1:8">
      <c r="A128" s="15">
        <v>125</v>
      </c>
      <c r="B128" s="17" t="s">
        <v>10</v>
      </c>
      <c r="C128" s="17" t="s">
        <v>259</v>
      </c>
      <c r="D128" s="17" t="s">
        <v>260</v>
      </c>
      <c r="E128" s="24">
        <v>45104</v>
      </c>
      <c r="F128" s="21">
        <v>15000</v>
      </c>
      <c r="G128" s="21">
        <v>0</v>
      </c>
      <c r="H128" s="21">
        <v>15000</v>
      </c>
    </row>
    <row r="129" s="4" customFormat="true" ht="9.35" customHeight="true" spans="1:8">
      <c r="A129" s="15">
        <v>126</v>
      </c>
      <c r="B129" s="17" t="s">
        <v>10</v>
      </c>
      <c r="C129" s="17" t="s">
        <v>261</v>
      </c>
      <c r="D129" s="17" t="s">
        <v>262</v>
      </c>
      <c r="E129" s="24">
        <v>45104</v>
      </c>
      <c r="F129" s="21">
        <v>10000</v>
      </c>
      <c r="G129" s="21">
        <v>0</v>
      </c>
      <c r="H129" s="21">
        <v>10000</v>
      </c>
    </row>
    <row r="130" s="4" customFormat="true" ht="9.35" customHeight="true" spans="1:8">
      <c r="A130" s="15">
        <v>127</v>
      </c>
      <c r="B130" s="17" t="s">
        <v>10</v>
      </c>
      <c r="C130" s="17" t="s">
        <v>263</v>
      </c>
      <c r="D130" s="17" t="s">
        <v>264</v>
      </c>
      <c r="E130" s="24">
        <v>45104</v>
      </c>
      <c r="F130" s="21">
        <v>10000</v>
      </c>
      <c r="G130" s="21">
        <v>0</v>
      </c>
      <c r="H130" s="21">
        <v>10000</v>
      </c>
    </row>
    <row r="131" s="4" customFormat="true" ht="9.35" customHeight="true" spans="1:8">
      <c r="A131" s="15">
        <v>128</v>
      </c>
      <c r="B131" s="17" t="s">
        <v>10</v>
      </c>
      <c r="C131" s="17" t="s">
        <v>265</v>
      </c>
      <c r="D131" s="17" t="s">
        <v>266</v>
      </c>
      <c r="E131" s="24">
        <v>45104</v>
      </c>
      <c r="F131" s="21">
        <v>10000</v>
      </c>
      <c r="G131" s="21">
        <v>0</v>
      </c>
      <c r="H131" s="21">
        <v>10000</v>
      </c>
    </row>
    <row r="132" s="4" customFormat="true" ht="9.35" customHeight="true" spans="1:8">
      <c r="A132" s="15">
        <v>129</v>
      </c>
      <c r="B132" s="17" t="s">
        <v>10</v>
      </c>
      <c r="C132" s="17" t="s">
        <v>267</v>
      </c>
      <c r="D132" s="17" t="s">
        <v>268</v>
      </c>
      <c r="E132" s="24">
        <v>45104</v>
      </c>
      <c r="F132" s="21">
        <v>10000</v>
      </c>
      <c r="G132" s="21">
        <v>0</v>
      </c>
      <c r="H132" s="21">
        <v>10000</v>
      </c>
    </row>
    <row r="133" s="4" customFormat="true" ht="9.35" customHeight="true" spans="1:8">
      <c r="A133" s="15">
        <v>130</v>
      </c>
      <c r="B133" s="17" t="s">
        <v>10</v>
      </c>
      <c r="C133" s="17" t="s">
        <v>269</v>
      </c>
      <c r="D133" s="17" t="s">
        <v>270</v>
      </c>
      <c r="E133" s="24">
        <v>45104</v>
      </c>
      <c r="F133" s="21">
        <v>10000</v>
      </c>
      <c r="G133" s="21">
        <v>0</v>
      </c>
      <c r="H133" s="21">
        <v>10000</v>
      </c>
    </row>
    <row r="134" s="4" customFormat="true" ht="9.35" customHeight="true" spans="1:8">
      <c r="A134" s="15">
        <v>131</v>
      </c>
      <c r="B134" s="17" t="s">
        <v>10</v>
      </c>
      <c r="C134" s="17" t="s">
        <v>271</v>
      </c>
      <c r="D134" s="17" t="s">
        <v>272</v>
      </c>
      <c r="E134" s="24">
        <v>45104</v>
      </c>
      <c r="F134" s="21">
        <v>10000</v>
      </c>
      <c r="G134" s="21">
        <v>0</v>
      </c>
      <c r="H134" s="21">
        <v>10000</v>
      </c>
    </row>
    <row r="135" s="4" customFormat="true" ht="9.35" customHeight="true" spans="1:8">
      <c r="A135" s="15">
        <v>132</v>
      </c>
      <c r="B135" s="17" t="s">
        <v>10</v>
      </c>
      <c r="C135" s="17" t="s">
        <v>273</v>
      </c>
      <c r="D135" s="17" t="s">
        <v>274</v>
      </c>
      <c r="E135" s="24">
        <v>45104</v>
      </c>
      <c r="F135" s="21">
        <v>10000</v>
      </c>
      <c r="G135" s="21">
        <v>0</v>
      </c>
      <c r="H135" s="21">
        <v>10000</v>
      </c>
    </row>
    <row r="136" s="4" customFormat="true" ht="9.35" customHeight="true" spans="1:8">
      <c r="A136" s="15">
        <v>133</v>
      </c>
      <c r="B136" s="17" t="s">
        <v>10</v>
      </c>
      <c r="C136" s="17" t="s">
        <v>275</v>
      </c>
      <c r="D136" s="17" t="s">
        <v>276</v>
      </c>
      <c r="E136" s="24">
        <v>45104</v>
      </c>
      <c r="F136" s="21">
        <v>10000</v>
      </c>
      <c r="G136" s="21">
        <v>0</v>
      </c>
      <c r="H136" s="21">
        <v>10000</v>
      </c>
    </row>
    <row r="137" s="4" customFormat="true" ht="9.35" customHeight="true" spans="1:8">
      <c r="A137" s="15">
        <v>134</v>
      </c>
      <c r="B137" s="17" t="s">
        <v>10</v>
      </c>
      <c r="C137" s="17" t="s">
        <v>277</v>
      </c>
      <c r="D137" s="17" t="s">
        <v>278</v>
      </c>
      <c r="E137" s="24">
        <v>45104</v>
      </c>
      <c r="F137" s="21">
        <v>10000</v>
      </c>
      <c r="G137" s="21">
        <v>0</v>
      </c>
      <c r="H137" s="21">
        <v>10000</v>
      </c>
    </row>
    <row r="138" s="4" customFormat="true" ht="9.35" customHeight="true" spans="1:8">
      <c r="A138" s="15">
        <v>135</v>
      </c>
      <c r="B138" s="17" t="s">
        <v>10</v>
      </c>
      <c r="C138" s="17" t="s">
        <v>279</v>
      </c>
      <c r="D138" s="17" t="s">
        <v>280</v>
      </c>
      <c r="E138" s="24">
        <v>45104</v>
      </c>
      <c r="F138" s="21">
        <v>10000</v>
      </c>
      <c r="G138" s="21">
        <v>0</v>
      </c>
      <c r="H138" s="21">
        <v>10000</v>
      </c>
    </row>
    <row r="139" s="4" customFormat="true" ht="9.35" customHeight="true" spans="1:8">
      <c r="A139" s="15">
        <v>136</v>
      </c>
      <c r="B139" s="17" t="s">
        <v>10</v>
      </c>
      <c r="C139" s="17" t="s">
        <v>281</v>
      </c>
      <c r="D139" s="17" t="s">
        <v>282</v>
      </c>
      <c r="E139" s="24">
        <v>45104</v>
      </c>
      <c r="F139" s="21">
        <v>10000</v>
      </c>
      <c r="G139" s="21">
        <v>0</v>
      </c>
      <c r="H139" s="21">
        <v>10000</v>
      </c>
    </row>
    <row r="140" s="4" customFormat="true" ht="9.35" customHeight="true" spans="1:8">
      <c r="A140" s="15">
        <v>137</v>
      </c>
      <c r="B140" s="17" t="s">
        <v>10</v>
      </c>
      <c r="C140" s="17" t="s">
        <v>283</v>
      </c>
      <c r="D140" s="17" t="s">
        <v>284</v>
      </c>
      <c r="E140" s="24">
        <v>45104</v>
      </c>
      <c r="F140" s="21">
        <v>10000</v>
      </c>
      <c r="G140" s="21">
        <v>0</v>
      </c>
      <c r="H140" s="21">
        <v>10000</v>
      </c>
    </row>
    <row r="141" s="4" customFormat="true" ht="9.35" customHeight="true" spans="1:8">
      <c r="A141" s="15">
        <v>138</v>
      </c>
      <c r="B141" s="17" t="s">
        <v>10</v>
      </c>
      <c r="C141" s="17" t="s">
        <v>285</v>
      </c>
      <c r="D141" s="17" t="s">
        <v>286</v>
      </c>
      <c r="E141" s="24">
        <v>45104</v>
      </c>
      <c r="F141" s="21">
        <v>10000</v>
      </c>
      <c r="G141" s="21">
        <v>0</v>
      </c>
      <c r="H141" s="21">
        <v>10000</v>
      </c>
    </row>
    <row r="142" s="4" customFormat="true" ht="9.35" customHeight="true" spans="1:8">
      <c r="A142" s="15">
        <v>139</v>
      </c>
      <c r="B142" s="17" t="s">
        <v>10</v>
      </c>
      <c r="C142" s="17" t="s">
        <v>287</v>
      </c>
      <c r="D142" s="17" t="s">
        <v>288</v>
      </c>
      <c r="E142" s="24">
        <v>45104</v>
      </c>
      <c r="F142" s="21">
        <v>10000</v>
      </c>
      <c r="G142" s="21">
        <v>0</v>
      </c>
      <c r="H142" s="21">
        <v>10000</v>
      </c>
    </row>
    <row r="143" s="4" customFormat="true" ht="9.35" customHeight="true" spans="1:8">
      <c r="A143" s="15">
        <v>140</v>
      </c>
      <c r="B143" s="17" t="s">
        <v>10</v>
      </c>
      <c r="C143" s="17" t="s">
        <v>289</v>
      </c>
      <c r="D143" s="17" t="s">
        <v>290</v>
      </c>
      <c r="E143" s="24">
        <v>45104</v>
      </c>
      <c r="F143" s="21">
        <v>10000</v>
      </c>
      <c r="G143" s="21">
        <v>0</v>
      </c>
      <c r="H143" s="21">
        <v>10000</v>
      </c>
    </row>
    <row r="144" s="4" customFormat="true" ht="9.35" customHeight="true" spans="1:8">
      <c r="A144" s="15">
        <v>141</v>
      </c>
      <c r="B144" s="17" t="s">
        <v>10</v>
      </c>
      <c r="C144" s="17" t="s">
        <v>291</v>
      </c>
      <c r="D144" s="17" t="s">
        <v>292</v>
      </c>
      <c r="E144" s="24">
        <v>45104</v>
      </c>
      <c r="F144" s="21">
        <v>10000</v>
      </c>
      <c r="G144" s="21">
        <v>0</v>
      </c>
      <c r="H144" s="21">
        <v>10000</v>
      </c>
    </row>
    <row r="145" s="4" customFormat="true" ht="9.35" customHeight="true" spans="1:8">
      <c r="A145" s="15">
        <v>142</v>
      </c>
      <c r="B145" s="17" t="s">
        <v>10</v>
      </c>
      <c r="C145" s="17" t="s">
        <v>293</v>
      </c>
      <c r="D145" s="17" t="s">
        <v>294</v>
      </c>
      <c r="E145" s="24">
        <v>45104</v>
      </c>
      <c r="F145" s="21">
        <v>10000</v>
      </c>
      <c r="G145" s="21">
        <v>0</v>
      </c>
      <c r="H145" s="21">
        <v>10000</v>
      </c>
    </row>
    <row r="146" s="4" customFormat="true" ht="9.35" customHeight="true" spans="1:8">
      <c r="A146" s="15">
        <v>143</v>
      </c>
      <c r="B146" s="17" t="s">
        <v>10</v>
      </c>
      <c r="C146" s="17" t="s">
        <v>295</v>
      </c>
      <c r="D146" s="17" t="s">
        <v>296</v>
      </c>
      <c r="E146" s="24">
        <v>45104</v>
      </c>
      <c r="F146" s="21">
        <v>10000</v>
      </c>
      <c r="G146" s="21">
        <v>0</v>
      </c>
      <c r="H146" s="21">
        <v>10000</v>
      </c>
    </row>
    <row r="147" s="4" customFormat="true" ht="9.35" customHeight="true" spans="1:8">
      <c r="A147" s="15">
        <v>144</v>
      </c>
      <c r="B147" s="17" t="s">
        <v>10</v>
      </c>
      <c r="C147" s="17" t="s">
        <v>297</v>
      </c>
      <c r="D147" s="17" t="s">
        <v>298</v>
      </c>
      <c r="E147" s="24">
        <v>45104</v>
      </c>
      <c r="F147" s="21">
        <v>10000</v>
      </c>
      <c r="G147" s="21">
        <v>0</v>
      </c>
      <c r="H147" s="21">
        <v>10000</v>
      </c>
    </row>
    <row r="148" s="4" customFormat="true" ht="9.35" customHeight="true" spans="1:8">
      <c r="A148" s="15">
        <v>145</v>
      </c>
      <c r="B148" s="17" t="s">
        <v>10</v>
      </c>
      <c r="C148" s="17" t="s">
        <v>299</v>
      </c>
      <c r="D148" s="17" t="s">
        <v>300</v>
      </c>
      <c r="E148" s="24">
        <v>45104</v>
      </c>
      <c r="F148" s="21">
        <v>10000</v>
      </c>
      <c r="G148" s="21">
        <v>0</v>
      </c>
      <c r="H148" s="21">
        <v>10000</v>
      </c>
    </row>
    <row r="149" s="4" customFormat="true" ht="9.35" customHeight="true" spans="1:8">
      <c r="A149" s="15">
        <v>146</v>
      </c>
      <c r="B149" s="17" t="s">
        <v>10</v>
      </c>
      <c r="C149" s="17" t="s">
        <v>301</v>
      </c>
      <c r="D149" s="17" t="s">
        <v>302</v>
      </c>
      <c r="E149" s="24">
        <v>45104</v>
      </c>
      <c r="F149" s="21">
        <v>10000</v>
      </c>
      <c r="G149" s="21">
        <v>0</v>
      </c>
      <c r="H149" s="21">
        <v>10000</v>
      </c>
    </row>
    <row r="150" s="4" customFormat="true" ht="9.35" customHeight="true" spans="1:8">
      <c r="A150" s="15">
        <v>147</v>
      </c>
      <c r="B150" s="17" t="s">
        <v>10</v>
      </c>
      <c r="C150" s="17" t="s">
        <v>303</v>
      </c>
      <c r="D150" s="17" t="s">
        <v>304</v>
      </c>
      <c r="E150" s="24">
        <v>45104</v>
      </c>
      <c r="F150" s="21">
        <v>10000</v>
      </c>
      <c r="G150" s="21">
        <v>0</v>
      </c>
      <c r="H150" s="21">
        <v>10000</v>
      </c>
    </row>
    <row r="151" s="4" customFormat="true" ht="9.35" customHeight="true" spans="1:8">
      <c r="A151" s="15">
        <v>148</v>
      </c>
      <c r="B151" s="17" t="s">
        <v>10</v>
      </c>
      <c r="C151" s="17" t="s">
        <v>305</v>
      </c>
      <c r="D151" s="17" t="s">
        <v>306</v>
      </c>
      <c r="E151" s="24">
        <v>45104</v>
      </c>
      <c r="F151" s="21">
        <v>10000</v>
      </c>
      <c r="G151" s="21">
        <v>0</v>
      </c>
      <c r="H151" s="21">
        <v>10000</v>
      </c>
    </row>
    <row r="152" s="4" customFormat="true" ht="9.35" customHeight="true" spans="1:8">
      <c r="A152" s="15">
        <v>149</v>
      </c>
      <c r="B152" s="17" t="s">
        <v>10</v>
      </c>
      <c r="C152" s="17" t="s">
        <v>307</v>
      </c>
      <c r="D152" s="17" t="s">
        <v>308</v>
      </c>
      <c r="E152" s="24">
        <v>45104</v>
      </c>
      <c r="F152" s="21">
        <v>10000</v>
      </c>
      <c r="G152" s="21">
        <v>0</v>
      </c>
      <c r="H152" s="21">
        <v>10000</v>
      </c>
    </row>
    <row r="153" s="4" customFormat="true" ht="9.35" customHeight="true" spans="1:8">
      <c r="A153" s="15">
        <v>150</v>
      </c>
      <c r="B153" s="17" t="s">
        <v>10</v>
      </c>
      <c r="C153" s="17" t="s">
        <v>309</v>
      </c>
      <c r="D153" s="17" t="s">
        <v>310</v>
      </c>
      <c r="E153" s="24">
        <v>45104</v>
      </c>
      <c r="F153" s="21">
        <v>10000</v>
      </c>
      <c r="G153" s="21">
        <v>0</v>
      </c>
      <c r="H153" s="21">
        <v>10000</v>
      </c>
    </row>
    <row r="154" s="4" customFormat="true" ht="9.35" customHeight="true" spans="1:8">
      <c r="A154" s="15">
        <v>151</v>
      </c>
      <c r="B154" s="17" t="s">
        <v>10</v>
      </c>
      <c r="C154" s="17" t="s">
        <v>311</v>
      </c>
      <c r="D154" s="17" t="s">
        <v>312</v>
      </c>
      <c r="E154" s="24">
        <v>45105</v>
      </c>
      <c r="F154" s="21">
        <v>15000</v>
      </c>
      <c r="G154" s="21">
        <v>0</v>
      </c>
      <c r="H154" s="21">
        <v>15000</v>
      </c>
    </row>
    <row r="155" s="4" customFormat="true" ht="9.35" customHeight="true" spans="1:8">
      <c r="A155" s="15">
        <v>152</v>
      </c>
      <c r="B155" s="17" t="s">
        <v>10</v>
      </c>
      <c r="C155" s="17" t="s">
        <v>313</v>
      </c>
      <c r="D155" s="17" t="s">
        <v>314</v>
      </c>
      <c r="E155" s="24">
        <v>45105</v>
      </c>
      <c r="F155" s="21">
        <v>15000</v>
      </c>
      <c r="G155" s="21">
        <v>0</v>
      </c>
      <c r="H155" s="21">
        <v>15000</v>
      </c>
    </row>
    <row r="156" s="4" customFormat="true" ht="9.35" customHeight="true" spans="1:8">
      <c r="A156" s="15">
        <v>153</v>
      </c>
      <c r="B156" s="17" t="s">
        <v>10</v>
      </c>
      <c r="C156" s="17" t="s">
        <v>315</v>
      </c>
      <c r="D156" s="17" t="s">
        <v>316</v>
      </c>
      <c r="E156" s="24">
        <v>45105</v>
      </c>
      <c r="F156" s="21">
        <v>10000</v>
      </c>
      <c r="G156" s="21">
        <v>0</v>
      </c>
      <c r="H156" s="21">
        <v>10000</v>
      </c>
    </row>
    <row r="157" s="4" customFormat="true" ht="9.35" customHeight="true" spans="1:8">
      <c r="A157" s="15">
        <v>154</v>
      </c>
      <c r="B157" s="17" t="s">
        <v>10</v>
      </c>
      <c r="C157" s="17" t="s">
        <v>317</v>
      </c>
      <c r="D157" s="17" t="s">
        <v>318</v>
      </c>
      <c r="E157" s="24">
        <v>45105</v>
      </c>
      <c r="F157" s="21">
        <v>10000</v>
      </c>
      <c r="G157" s="21">
        <v>0</v>
      </c>
      <c r="H157" s="21">
        <v>10000</v>
      </c>
    </row>
    <row r="158" s="4" customFormat="true" ht="9.35" customHeight="true" spans="1:8">
      <c r="A158" s="15">
        <v>155</v>
      </c>
      <c r="B158" s="17" t="s">
        <v>10</v>
      </c>
      <c r="C158" s="17" t="s">
        <v>319</v>
      </c>
      <c r="D158" s="17" t="s">
        <v>320</v>
      </c>
      <c r="E158" s="24">
        <v>45105</v>
      </c>
      <c r="F158" s="21">
        <v>10000</v>
      </c>
      <c r="G158" s="21">
        <v>0</v>
      </c>
      <c r="H158" s="21">
        <v>10000</v>
      </c>
    </row>
    <row r="159" s="4" customFormat="true" ht="9.35" customHeight="true" spans="1:8">
      <c r="A159" s="15">
        <v>156</v>
      </c>
      <c r="B159" s="17" t="s">
        <v>10</v>
      </c>
      <c r="C159" s="17" t="s">
        <v>321</v>
      </c>
      <c r="D159" s="17" t="s">
        <v>322</v>
      </c>
      <c r="E159" s="24">
        <v>45105</v>
      </c>
      <c r="F159" s="21">
        <v>10000</v>
      </c>
      <c r="G159" s="21">
        <v>0</v>
      </c>
      <c r="H159" s="21">
        <v>10000</v>
      </c>
    </row>
    <row r="160" s="4" customFormat="true" ht="9.35" customHeight="true" spans="1:8">
      <c r="A160" s="15">
        <v>157</v>
      </c>
      <c r="B160" s="17" t="s">
        <v>10</v>
      </c>
      <c r="C160" s="17" t="s">
        <v>323</v>
      </c>
      <c r="D160" s="17" t="s">
        <v>324</v>
      </c>
      <c r="E160" s="24">
        <v>45105</v>
      </c>
      <c r="F160" s="21">
        <v>10000</v>
      </c>
      <c r="G160" s="21">
        <v>0</v>
      </c>
      <c r="H160" s="21">
        <v>10000</v>
      </c>
    </row>
    <row r="161" s="4" customFormat="true" ht="9.35" customHeight="true" spans="1:8">
      <c r="A161" s="15">
        <v>158</v>
      </c>
      <c r="B161" s="17" t="s">
        <v>10</v>
      </c>
      <c r="C161" s="17" t="s">
        <v>325</v>
      </c>
      <c r="D161" s="17" t="s">
        <v>326</v>
      </c>
      <c r="E161" s="24">
        <v>45105</v>
      </c>
      <c r="F161" s="21">
        <v>10000</v>
      </c>
      <c r="G161" s="21">
        <v>0</v>
      </c>
      <c r="H161" s="21">
        <v>10000</v>
      </c>
    </row>
    <row r="162" s="4" customFormat="true" ht="9.35" customHeight="true" spans="1:8">
      <c r="A162" s="15">
        <v>159</v>
      </c>
      <c r="B162" s="17" t="s">
        <v>10</v>
      </c>
      <c r="C162" s="17" t="s">
        <v>327</v>
      </c>
      <c r="D162" s="17" t="s">
        <v>328</v>
      </c>
      <c r="E162" s="24">
        <v>45105</v>
      </c>
      <c r="F162" s="21">
        <v>10000</v>
      </c>
      <c r="G162" s="21">
        <v>0</v>
      </c>
      <c r="H162" s="21">
        <v>10000</v>
      </c>
    </row>
    <row r="163" s="4" customFormat="true" ht="9.35" customHeight="true" spans="1:8">
      <c r="A163" s="15">
        <v>160</v>
      </c>
      <c r="B163" s="17" t="s">
        <v>10</v>
      </c>
      <c r="C163" s="17" t="s">
        <v>329</v>
      </c>
      <c r="D163" s="17" t="s">
        <v>330</v>
      </c>
      <c r="E163" s="24">
        <v>45105</v>
      </c>
      <c r="F163" s="21">
        <v>10000</v>
      </c>
      <c r="G163" s="21">
        <v>0</v>
      </c>
      <c r="H163" s="21">
        <v>10000</v>
      </c>
    </row>
    <row r="164" s="4" customFormat="true" ht="9.35" customHeight="true" spans="1:8">
      <c r="A164" s="15">
        <v>161</v>
      </c>
      <c r="B164" s="17" t="s">
        <v>10</v>
      </c>
      <c r="C164" s="17" t="s">
        <v>331</v>
      </c>
      <c r="D164" s="17" t="s">
        <v>332</v>
      </c>
      <c r="E164" s="24">
        <v>45105</v>
      </c>
      <c r="F164" s="21">
        <v>10000</v>
      </c>
      <c r="G164" s="21">
        <v>0</v>
      </c>
      <c r="H164" s="21">
        <v>10000</v>
      </c>
    </row>
    <row r="165" s="4" customFormat="true" ht="9.35" customHeight="true" spans="1:8">
      <c r="A165" s="15">
        <v>162</v>
      </c>
      <c r="B165" s="17" t="s">
        <v>10</v>
      </c>
      <c r="C165" s="17" t="s">
        <v>333</v>
      </c>
      <c r="D165" s="17" t="s">
        <v>334</v>
      </c>
      <c r="E165" s="24">
        <v>45105</v>
      </c>
      <c r="F165" s="21">
        <v>15000</v>
      </c>
      <c r="G165" s="21">
        <v>0</v>
      </c>
      <c r="H165" s="21">
        <v>15000</v>
      </c>
    </row>
    <row r="166" s="4" customFormat="true" ht="9.35" customHeight="true" spans="1:8">
      <c r="A166" s="15">
        <v>163</v>
      </c>
      <c r="B166" s="17" t="s">
        <v>10</v>
      </c>
      <c r="C166" s="17" t="s">
        <v>335</v>
      </c>
      <c r="D166" s="17" t="s">
        <v>336</v>
      </c>
      <c r="E166" s="24">
        <v>45105</v>
      </c>
      <c r="F166" s="21">
        <v>10000</v>
      </c>
      <c r="G166" s="21">
        <v>0</v>
      </c>
      <c r="H166" s="21">
        <v>10000</v>
      </c>
    </row>
    <row r="167" s="4" customFormat="true" ht="9.35" customHeight="true" spans="1:8">
      <c r="A167" s="15">
        <v>164</v>
      </c>
      <c r="B167" s="17" t="s">
        <v>10</v>
      </c>
      <c r="C167" s="17" t="s">
        <v>337</v>
      </c>
      <c r="D167" s="17" t="s">
        <v>338</v>
      </c>
      <c r="E167" s="24">
        <v>45105</v>
      </c>
      <c r="F167" s="21">
        <v>10000</v>
      </c>
      <c r="G167" s="21">
        <v>0</v>
      </c>
      <c r="H167" s="21">
        <v>10000</v>
      </c>
    </row>
    <row r="168" s="4" customFormat="true" ht="9.35" customHeight="true" spans="1:8">
      <c r="A168" s="15">
        <v>165</v>
      </c>
      <c r="B168" s="17" t="s">
        <v>10</v>
      </c>
      <c r="C168" s="17" t="s">
        <v>339</v>
      </c>
      <c r="D168" s="17" t="s">
        <v>340</v>
      </c>
      <c r="E168" s="24">
        <v>45106</v>
      </c>
      <c r="F168" s="21">
        <v>10000</v>
      </c>
      <c r="G168" s="21">
        <v>0</v>
      </c>
      <c r="H168" s="21">
        <v>10000</v>
      </c>
    </row>
    <row r="169" s="4" customFormat="true" ht="9.35" customHeight="true" spans="1:8">
      <c r="A169" s="15">
        <v>166</v>
      </c>
      <c r="B169" s="17" t="s">
        <v>10</v>
      </c>
      <c r="C169" s="17" t="s">
        <v>341</v>
      </c>
      <c r="D169" s="17" t="s">
        <v>342</v>
      </c>
      <c r="E169" s="24">
        <v>45106</v>
      </c>
      <c r="F169" s="21">
        <v>10000</v>
      </c>
      <c r="G169" s="21">
        <v>0</v>
      </c>
      <c r="H169" s="21">
        <v>10000</v>
      </c>
    </row>
    <row r="170" s="4" customFormat="true" ht="9.35" customHeight="true" spans="1:8">
      <c r="A170" s="15">
        <v>167</v>
      </c>
      <c r="B170" s="17" t="s">
        <v>10</v>
      </c>
      <c r="C170" s="17" t="s">
        <v>343</v>
      </c>
      <c r="D170" s="17" t="s">
        <v>344</v>
      </c>
      <c r="E170" s="24">
        <v>45106</v>
      </c>
      <c r="F170" s="21">
        <v>10000</v>
      </c>
      <c r="G170" s="21">
        <v>0</v>
      </c>
      <c r="H170" s="21">
        <v>10000</v>
      </c>
    </row>
    <row r="171" s="4" customFormat="true" ht="9.35" customHeight="true" spans="1:8">
      <c r="A171" s="15">
        <v>168</v>
      </c>
      <c r="B171" s="17" t="s">
        <v>10</v>
      </c>
      <c r="C171" s="17" t="s">
        <v>345</v>
      </c>
      <c r="D171" s="17" t="s">
        <v>346</v>
      </c>
      <c r="E171" s="24">
        <v>45106</v>
      </c>
      <c r="F171" s="21">
        <v>10000</v>
      </c>
      <c r="G171" s="21">
        <v>0</v>
      </c>
      <c r="H171" s="21">
        <v>10000</v>
      </c>
    </row>
    <row r="172" s="4" customFormat="true" ht="9.35" customHeight="true" spans="1:8">
      <c r="A172" s="15">
        <v>169</v>
      </c>
      <c r="B172" s="17" t="s">
        <v>10</v>
      </c>
      <c r="C172" s="17" t="s">
        <v>347</v>
      </c>
      <c r="D172" s="17" t="s">
        <v>348</v>
      </c>
      <c r="E172" s="24">
        <v>45106</v>
      </c>
      <c r="F172" s="21">
        <v>10000</v>
      </c>
      <c r="G172" s="21">
        <v>0</v>
      </c>
      <c r="H172" s="21">
        <v>10000</v>
      </c>
    </row>
    <row r="173" s="4" customFormat="true" ht="9.35" customHeight="true" spans="1:8">
      <c r="A173" s="15">
        <v>170</v>
      </c>
      <c r="B173" s="17" t="s">
        <v>10</v>
      </c>
      <c r="C173" s="17" t="s">
        <v>349</v>
      </c>
      <c r="D173" s="17" t="s">
        <v>350</v>
      </c>
      <c r="E173" s="24">
        <v>45106</v>
      </c>
      <c r="F173" s="21">
        <v>10000</v>
      </c>
      <c r="G173" s="21">
        <v>0</v>
      </c>
      <c r="H173" s="21">
        <v>10000</v>
      </c>
    </row>
    <row r="174" s="4" customFormat="true" ht="9.35" customHeight="true" spans="1:8">
      <c r="A174" s="15">
        <v>171</v>
      </c>
      <c r="B174" s="17" t="s">
        <v>10</v>
      </c>
      <c r="C174" s="17" t="s">
        <v>351</v>
      </c>
      <c r="D174" s="17" t="s">
        <v>352</v>
      </c>
      <c r="E174" s="24">
        <v>45106</v>
      </c>
      <c r="F174" s="21">
        <v>10000</v>
      </c>
      <c r="G174" s="21">
        <v>0</v>
      </c>
      <c r="H174" s="21">
        <v>10000</v>
      </c>
    </row>
    <row r="175" s="4" customFormat="true" ht="9.35" customHeight="true" spans="1:8">
      <c r="A175" s="15">
        <v>172</v>
      </c>
      <c r="B175" s="17" t="s">
        <v>10</v>
      </c>
      <c r="C175" s="17" t="s">
        <v>353</v>
      </c>
      <c r="D175" s="17" t="s">
        <v>354</v>
      </c>
      <c r="E175" s="24">
        <v>45106</v>
      </c>
      <c r="F175" s="21">
        <v>10000</v>
      </c>
      <c r="G175" s="21">
        <v>0</v>
      </c>
      <c r="H175" s="21">
        <v>10000</v>
      </c>
    </row>
    <row r="176" s="4" customFormat="true" ht="9.35" customHeight="true" spans="1:8">
      <c r="A176" s="15">
        <v>173</v>
      </c>
      <c r="B176" s="17" t="s">
        <v>10</v>
      </c>
      <c r="C176" s="17" t="s">
        <v>355</v>
      </c>
      <c r="D176" s="17" t="s">
        <v>356</v>
      </c>
      <c r="E176" s="24">
        <v>45106</v>
      </c>
      <c r="F176" s="21">
        <v>10000</v>
      </c>
      <c r="G176" s="21">
        <v>0</v>
      </c>
      <c r="H176" s="21">
        <v>10000</v>
      </c>
    </row>
    <row r="177" s="4" customFormat="true" ht="9.35" customHeight="true" spans="1:8">
      <c r="A177" s="15">
        <v>174</v>
      </c>
      <c r="B177" s="17" t="s">
        <v>10</v>
      </c>
      <c r="C177" s="17" t="s">
        <v>357</v>
      </c>
      <c r="D177" s="17" t="s">
        <v>358</v>
      </c>
      <c r="E177" s="24">
        <v>45106</v>
      </c>
      <c r="F177" s="21">
        <v>15000</v>
      </c>
      <c r="G177" s="21">
        <v>0</v>
      </c>
      <c r="H177" s="21">
        <v>15000</v>
      </c>
    </row>
    <row r="178" s="4" customFormat="true" ht="9.35" customHeight="true" spans="1:8">
      <c r="A178" s="15">
        <v>175</v>
      </c>
      <c r="B178" s="17" t="s">
        <v>10</v>
      </c>
      <c r="C178" s="17" t="s">
        <v>359</v>
      </c>
      <c r="D178" s="17" t="s">
        <v>360</v>
      </c>
      <c r="E178" s="24">
        <v>45106</v>
      </c>
      <c r="F178" s="21">
        <v>10000</v>
      </c>
      <c r="G178" s="21">
        <v>0</v>
      </c>
      <c r="H178" s="21">
        <v>10000</v>
      </c>
    </row>
    <row r="179" s="4" customFormat="true" ht="9.35" customHeight="true" spans="1:8">
      <c r="A179" s="15">
        <v>176</v>
      </c>
      <c r="B179" s="17" t="s">
        <v>10</v>
      </c>
      <c r="C179" s="17" t="s">
        <v>361</v>
      </c>
      <c r="D179" s="17" t="s">
        <v>362</v>
      </c>
      <c r="E179" s="24">
        <v>45106</v>
      </c>
      <c r="F179" s="21">
        <v>10000</v>
      </c>
      <c r="G179" s="21">
        <v>0</v>
      </c>
      <c r="H179" s="21">
        <v>10000</v>
      </c>
    </row>
    <row r="180" s="4" customFormat="true" ht="9.35" customHeight="true" spans="1:8">
      <c r="A180" s="15">
        <v>177</v>
      </c>
      <c r="B180" s="17" t="s">
        <v>10</v>
      </c>
      <c r="C180" s="17" t="s">
        <v>363</v>
      </c>
      <c r="D180" s="17" t="s">
        <v>364</v>
      </c>
      <c r="E180" s="24">
        <v>45106</v>
      </c>
      <c r="F180" s="21">
        <v>10000</v>
      </c>
      <c r="G180" s="21">
        <v>0</v>
      </c>
      <c r="H180" s="21">
        <v>10000</v>
      </c>
    </row>
    <row r="181" s="4" customFormat="true" ht="9.35" customHeight="true" spans="1:8">
      <c r="A181" s="15">
        <v>178</v>
      </c>
      <c r="B181" s="17" t="s">
        <v>10</v>
      </c>
      <c r="C181" s="17" t="s">
        <v>365</v>
      </c>
      <c r="D181" s="17" t="s">
        <v>366</v>
      </c>
      <c r="E181" s="24">
        <v>45106</v>
      </c>
      <c r="F181" s="21">
        <v>10000</v>
      </c>
      <c r="G181" s="21">
        <v>0</v>
      </c>
      <c r="H181" s="21">
        <v>10000</v>
      </c>
    </row>
    <row r="182" s="4" customFormat="true" ht="9.35" customHeight="true" spans="1:8">
      <c r="A182" s="15">
        <v>179</v>
      </c>
      <c r="B182" s="17" t="s">
        <v>10</v>
      </c>
      <c r="C182" s="17" t="s">
        <v>367</v>
      </c>
      <c r="D182" s="17" t="s">
        <v>368</v>
      </c>
      <c r="E182" s="24">
        <v>45106</v>
      </c>
      <c r="F182" s="21">
        <v>10000</v>
      </c>
      <c r="G182" s="21">
        <v>0</v>
      </c>
      <c r="H182" s="21">
        <v>10000</v>
      </c>
    </row>
    <row r="183" s="4" customFormat="true" ht="9.35" customHeight="true" spans="1:8">
      <c r="A183" s="15">
        <v>180</v>
      </c>
      <c r="B183" s="17" t="s">
        <v>10</v>
      </c>
      <c r="C183" s="17" t="s">
        <v>369</v>
      </c>
      <c r="D183" s="17" t="s">
        <v>370</v>
      </c>
      <c r="E183" s="24">
        <v>45106</v>
      </c>
      <c r="F183" s="21">
        <v>10000</v>
      </c>
      <c r="G183" s="21">
        <v>0</v>
      </c>
      <c r="H183" s="21">
        <v>10000</v>
      </c>
    </row>
    <row r="184" s="4" customFormat="true" ht="9.35" customHeight="true" spans="1:8">
      <c r="A184" s="15">
        <v>181</v>
      </c>
      <c r="B184" s="17" t="s">
        <v>10</v>
      </c>
      <c r="C184" s="17" t="s">
        <v>371</v>
      </c>
      <c r="D184" s="17" t="s">
        <v>372</v>
      </c>
      <c r="E184" s="24">
        <v>45106</v>
      </c>
      <c r="F184" s="21">
        <v>10000</v>
      </c>
      <c r="G184" s="21">
        <v>0</v>
      </c>
      <c r="H184" s="21">
        <v>10000</v>
      </c>
    </row>
    <row r="185" s="4" customFormat="true" ht="9.35" customHeight="true" spans="1:8">
      <c r="A185" s="15">
        <v>182</v>
      </c>
      <c r="B185" s="17" t="s">
        <v>10</v>
      </c>
      <c r="C185" s="17" t="s">
        <v>373</v>
      </c>
      <c r="D185" s="17" t="s">
        <v>374</v>
      </c>
      <c r="E185" s="24">
        <v>45106</v>
      </c>
      <c r="F185" s="21">
        <v>10000</v>
      </c>
      <c r="G185" s="21">
        <v>0</v>
      </c>
      <c r="H185" s="21">
        <v>10000</v>
      </c>
    </row>
    <row r="186" s="4" customFormat="true" ht="9.35" customHeight="true" spans="1:8">
      <c r="A186" s="15">
        <v>183</v>
      </c>
      <c r="B186" s="17" t="s">
        <v>10</v>
      </c>
      <c r="C186" s="17" t="s">
        <v>375</v>
      </c>
      <c r="D186" s="17" t="s">
        <v>376</v>
      </c>
      <c r="E186" s="24">
        <v>45106</v>
      </c>
      <c r="F186" s="21">
        <v>10000</v>
      </c>
      <c r="G186" s="21">
        <v>0</v>
      </c>
      <c r="H186" s="21">
        <v>10000</v>
      </c>
    </row>
    <row r="187" s="4" customFormat="true" ht="9.35" customHeight="true" spans="1:8">
      <c r="A187" s="15">
        <v>184</v>
      </c>
      <c r="B187" s="17" t="s">
        <v>10</v>
      </c>
      <c r="C187" s="17" t="s">
        <v>377</v>
      </c>
      <c r="D187" s="17" t="s">
        <v>378</v>
      </c>
      <c r="E187" s="24">
        <v>45106</v>
      </c>
      <c r="F187" s="21">
        <v>10000</v>
      </c>
      <c r="G187" s="21">
        <v>0</v>
      </c>
      <c r="H187" s="21">
        <v>10000</v>
      </c>
    </row>
    <row r="188" s="4" customFormat="true" ht="9.35" customHeight="true" spans="1:8">
      <c r="A188" s="15">
        <v>185</v>
      </c>
      <c r="B188" s="17" t="s">
        <v>10</v>
      </c>
      <c r="C188" s="17" t="s">
        <v>379</v>
      </c>
      <c r="D188" s="17" t="s">
        <v>380</v>
      </c>
      <c r="E188" s="24">
        <v>45106</v>
      </c>
      <c r="F188" s="21">
        <v>10000</v>
      </c>
      <c r="G188" s="21">
        <v>0</v>
      </c>
      <c r="H188" s="21">
        <v>10000</v>
      </c>
    </row>
    <row r="189" s="4" customFormat="true" ht="9.35" customHeight="true" spans="1:8">
      <c r="A189" s="15">
        <v>186</v>
      </c>
      <c r="B189" s="17" t="s">
        <v>10</v>
      </c>
      <c r="C189" s="17" t="s">
        <v>381</v>
      </c>
      <c r="D189" s="17" t="s">
        <v>382</v>
      </c>
      <c r="E189" s="24">
        <v>45106</v>
      </c>
      <c r="F189" s="21">
        <v>10000</v>
      </c>
      <c r="G189" s="21">
        <v>0</v>
      </c>
      <c r="H189" s="21">
        <v>10000</v>
      </c>
    </row>
    <row r="190" s="4" customFormat="true" ht="9.35" customHeight="true" spans="1:8">
      <c r="A190" s="15">
        <v>187</v>
      </c>
      <c r="B190" s="17" t="s">
        <v>10</v>
      </c>
      <c r="C190" s="17" t="s">
        <v>383</v>
      </c>
      <c r="D190" s="17" t="s">
        <v>384</v>
      </c>
      <c r="E190" s="24">
        <v>45106</v>
      </c>
      <c r="F190" s="21">
        <v>10000</v>
      </c>
      <c r="G190" s="21">
        <v>0</v>
      </c>
      <c r="H190" s="21">
        <v>10000</v>
      </c>
    </row>
    <row r="191" s="4" customFormat="true" ht="9.35" customHeight="true" spans="1:8">
      <c r="A191" s="15">
        <v>188</v>
      </c>
      <c r="B191" s="17" t="s">
        <v>10</v>
      </c>
      <c r="C191" s="17" t="s">
        <v>385</v>
      </c>
      <c r="D191" s="17" t="s">
        <v>386</v>
      </c>
      <c r="E191" s="24">
        <v>45106</v>
      </c>
      <c r="F191" s="21">
        <v>10000</v>
      </c>
      <c r="G191" s="21">
        <v>0</v>
      </c>
      <c r="H191" s="21">
        <v>10000</v>
      </c>
    </row>
    <row r="192" s="4" customFormat="true" ht="9.35" customHeight="true" spans="1:8">
      <c r="A192" s="15">
        <v>189</v>
      </c>
      <c r="B192" s="17" t="s">
        <v>10</v>
      </c>
      <c r="C192" s="17" t="s">
        <v>387</v>
      </c>
      <c r="D192" s="17" t="s">
        <v>388</v>
      </c>
      <c r="E192" s="24">
        <v>45106</v>
      </c>
      <c r="F192" s="21">
        <v>15000</v>
      </c>
      <c r="G192" s="21">
        <v>0</v>
      </c>
      <c r="H192" s="21">
        <v>15000</v>
      </c>
    </row>
    <row r="193" s="4" customFormat="true" ht="9.35" customHeight="true" spans="1:8">
      <c r="A193" s="15">
        <v>190</v>
      </c>
      <c r="B193" s="17" t="s">
        <v>10</v>
      </c>
      <c r="C193" s="17" t="s">
        <v>389</v>
      </c>
      <c r="D193" s="17" t="s">
        <v>390</v>
      </c>
      <c r="E193" s="24">
        <v>45107</v>
      </c>
      <c r="F193" s="21">
        <v>10000</v>
      </c>
      <c r="G193" s="21">
        <v>0</v>
      </c>
      <c r="H193" s="21">
        <v>10000</v>
      </c>
    </row>
    <row r="194" s="4" customFormat="true" ht="9.35" customHeight="true" spans="1:8">
      <c r="A194" s="15">
        <v>191</v>
      </c>
      <c r="B194" s="17" t="s">
        <v>10</v>
      </c>
      <c r="C194" s="17" t="s">
        <v>391</v>
      </c>
      <c r="D194" s="17" t="s">
        <v>392</v>
      </c>
      <c r="E194" s="24">
        <v>45107</v>
      </c>
      <c r="F194" s="21">
        <v>10000</v>
      </c>
      <c r="G194" s="21">
        <v>0</v>
      </c>
      <c r="H194" s="21">
        <v>10000</v>
      </c>
    </row>
    <row r="195" s="4" customFormat="true" ht="9.35" customHeight="true" spans="1:8">
      <c r="A195" s="15">
        <v>192</v>
      </c>
      <c r="B195" s="17" t="s">
        <v>10</v>
      </c>
      <c r="C195" s="17" t="s">
        <v>393</v>
      </c>
      <c r="D195" s="17" t="s">
        <v>250</v>
      </c>
      <c r="E195" s="24">
        <v>45107</v>
      </c>
      <c r="F195" s="21">
        <v>5000</v>
      </c>
      <c r="G195" s="21">
        <v>0</v>
      </c>
      <c r="H195" s="21">
        <v>5000</v>
      </c>
    </row>
    <row r="196" s="4" customFormat="true" ht="9.35" customHeight="true" spans="1:8">
      <c r="A196" s="15">
        <v>193</v>
      </c>
      <c r="B196" s="17" t="s">
        <v>10</v>
      </c>
      <c r="C196" s="17" t="s">
        <v>394</v>
      </c>
      <c r="D196" s="17" t="s">
        <v>395</v>
      </c>
      <c r="E196" s="24">
        <v>45107.6312731481</v>
      </c>
      <c r="F196" s="21">
        <v>5000</v>
      </c>
      <c r="G196" s="21">
        <v>0</v>
      </c>
      <c r="H196" s="21">
        <v>5000</v>
      </c>
    </row>
    <row r="197" s="4" customFormat="true" ht="9.35" customHeight="true" spans="1:8">
      <c r="A197" s="15">
        <v>194</v>
      </c>
      <c r="B197" s="17" t="s">
        <v>10</v>
      </c>
      <c r="C197" s="17" t="s">
        <v>396</v>
      </c>
      <c r="D197" s="17" t="s">
        <v>397</v>
      </c>
      <c r="E197" s="24">
        <v>45107.6439699074</v>
      </c>
      <c r="F197" s="21">
        <v>10000</v>
      </c>
      <c r="G197" s="21">
        <v>0</v>
      </c>
      <c r="H197" s="21">
        <v>10000</v>
      </c>
    </row>
    <row r="198" s="4" customFormat="true" ht="9.35" customHeight="true" spans="1:8">
      <c r="A198" s="27">
        <v>195</v>
      </c>
      <c r="B198" s="17" t="s">
        <v>10</v>
      </c>
      <c r="C198" s="28" t="s">
        <v>398</v>
      </c>
      <c r="D198" s="28" t="s">
        <v>399</v>
      </c>
      <c r="E198" s="29">
        <v>45107.6532060185</v>
      </c>
      <c r="F198" s="21">
        <v>10000</v>
      </c>
      <c r="G198" s="21">
        <v>0</v>
      </c>
      <c r="H198" s="21">
        <v>10000</v>
      </c>
    </row>
    <row r="199" s="1" customFormat="true" spans="1:8">
      <c r="A199" s="15">
        <v>196</v>
      </c>
      <c r="B199" s="15" t="s">
        <v>10</v>
      </c>
      <c r="C199" s="15" t="s">
        <v>400</v>
      </c>
      <c r="D199" s="15" t="s">
        <v>401</v>
      </c>
      <c r="E199" s="20">
        <v>45107.6626041667</v>
      </c>
      <c r="F199" s="30">
        <v>10000</v>
      </c>
      <c r="G199" s="30">
        <v>0</v>
      </c>
      <c r="H199" s="30">
        <v>10000</v>
      </c>
    </row>
    <row r="200" s="1" customFormat="true" spans="1:8">
      <c r="A200" s="15">
        <v>197</v>
      </c>
      <c r="B200" s="15" t="s">
        <v>10</v>
      </c>
      <c r="C200" s="15" t="s">
        <v>402</v>
      </c>
      <c r="D200" s="15" t="s">
        <v>403</v>
      </c>
      <c r="E200" s="20">
        <v>45107.7025694444</v>
      </c>
      <c r="F200" s="30">
        <v>10000</v>
      </c>
      <c r="G200" s="30">
        <v>0</v>
      </c>
      <c r="H200" s="30">
        <v>10000</v>
      </c>
    </row>
    <row r="201" s="1" customFormat="true" spans="1:8">
      <c r="A201" s="15">
        <v>198</v>
      </c>
      <c r="B201" s="15" t="s">
        <v>10</v>
      </c>
      <c r="C201" s="15" t="s">
        <v>404</v>
      </c>
      <c r="D201" s="15" t="s">
        <v>405</v>
      </c>
      <c r="E201" s="20">
        <v>45108</v>
      </c>
      <c r="F201" s="30">
        <v>10000</v>
      </c>
      <c r="G201" s="30">
        <v>0</v>
      </c>
      <c r="H201" s="30">
        <v>10000</v>
      </c>
    </row>
    <row r="202" s="1" customFormat="true" spans="1:8">
      <c r="A202" s="15">
        <v>199</v>
      </c>
      <c r="B202" s="15" t="s">
        <v>10</v>
      </c>
      <c r="C202" s="15" t="s">
        <v>406</v>
      </c>
      <c r="D202" s="15" t="s">
        <v>407</v>
      </c>
      <c r="E202" s="20">
        <v>45108</v>
      </c>
      <c r="F202" s="30">
        <v>10000</v>
      </c>
      <c r="G202" s="30">
        <v>0</v>
      </c>
      <c r="H202" s="30">
        <v>10000</v>
      </c>
    </row>
    <row r="203" s="1" customFormat="true" spans="1:8">
      <c r="A203" s="15">
        <v>200</v>
      </c>
      <c r="B203" s="15" t="s">
        <v>10</v>
      </c>
      <c r="C203" s="15" t="s">
        <v>408</v>
      </c>
      <c r="D203" s="15" t="s">
        <v>409</v>
      </c>
      <c r="E203" s="20">
        <v>45108</v>
      </c>
      <c r="F203" s="30">
        <v>5000</v>
      </c>
      <c r="G203" s="30">
        <v>0</v>
      </c>
      <c r="H203" s="30">
        <v>5000</v>
      </c>
    </row>
    <row r="204" s="1" customFormat="true" spans="1:8">
      <c r="A204" s="15">
        <v>201</v>
      </c>
      <c r="B204" s="15" t="s">
        <v>10</v>
      </c>
      <c r="C204" s="15" t="s">
        <v>410</v>
      </c>
      <c r="D204" s="15" t="s">
        <v>411</v>
      </c>
      <c r="E204" s="20">
        <v>45108</v>
      </c>
      <c r="F204" s="30">
        <v>10000</v>
      </c>
      <c r="G204" s="30">
        <v>0</v>
      </c>
      <c r="H204" s="30">
        <v>10000</v>
      </c>
    </row>
    <row r="205" s="1" customFormat="true" spans="1:8">
      <c r="A205" s="15">
        <v>202</v>
      </c>
      <c r="B205" s="15" t="s">
        <v>10</v>
      </c>
      <c r="C205" s="15" t="s">
        <v>412</v>
      </c>
      <c r="D205" s="15" t="s">
        <v>413</v>
      </c>
      <c r="E205" s="20">
        <v>45108</v>
      </c>
      <c r="F205" s="30">
        <v>10000</v>
      </c>
      <c r="G205" s="30">
        <v>0</v>
      </c>
      <c r="H205" s="30">
        <v>10000</v>
      </c>
    </row>
    <row r="206" s="1" customFormat="true" spans="1:8">
      <c r="A206" s="15">
        <v>203</v>
      </c>
      <c r="B206" s="15" t="s">
        <v>10</v>
      </c>
      <c r="C206" s="15" t="s">
        <v>414</v>
      </c>
      <c r="D206" s="15" t="s">
        <v>415</v>
      </c>
      <c r="E206" s="20">
        <v>45108</v>
      </c>
      <c r="F206" s="30">
        <v>10000</v>
      </c>
      <c r="G206" s="30">
        <v>0</v>
      </c>
      <c r="H206" s="30">
        <v>10000</v>
      </c>
    </row>
    <row r="207" s="1" customFormat="true" spans="1:8">
      <c r="A207" s="15">
        <v>204</v>
      </c>
      <c r="B207" s="15" t="s">
        <v>10</v>
      </c>
      <c r="C207" s="15" t="s">
        <v>416</v>
      </c>
      <c r="D207" s="15" t="s">
        <v>417</v>
      </c>
      <c r="E207" s="20">
        <v>45108</v>
      </c>
      <c r="F207" s="30">
        <v>10000</v>
      </c>
      <c r="G207" s="30">
        <v>0</v>
      </c>
      <c r="H207" s="30">
        <v>10000</v>
      </c>
    </row>
    <row r="208" s="1" customFormat="true" spans="1:8">
      <c r="A208" s="15">
        <v>205</v>
      </c>
      <c r="B208" s="15" t="s">
        <v>10</v>
      </c>
      <c r="C208" s="15" t="s">
        <v>418</v>
      </c>
      <c r="D208" s="15" t="s">
        <v>419</v>
      </c>
      <c r="E208" s="20">
        <v>45108</v>
      </c>
      <c r="F208" s="30">
        <v>15000</v>
      </c>
      <c r="G208" s="30">
        <v>0</v>
      </c>
      <c r="H208" s="30">
        <v>15000</v>
      </c>
    </row>
    <row r="209" s="1" customFormat="true" spans="1:8">
      <c r="A209" s="15">
        <v>206</v>
      </c>
      <c r="B209" s="15" t="s">
        <v>10</v>
      </c>
      <c r="C209" s="15" t="s">
        <v>420</v>
      </c>
      <c r="D209" s="15" t="s">
        <v>421</v>
      </c>
      <c r="E209" s="20">
        <v>45108</v>
      </c>
      <c r="F209" s="30">
        <v>5000</v>
      </c>
      <c r="G209" s="30">
        <v>0</v>
      </c>
      <c r="H209" s="30">
        <v>5000</v>
      </c>
    </row>
    <row r="210" s="1" customFormat="true" spans="1:8">
      <c r="A210" s="15">
        <v>207</v>
      </c>
      <c r="B210" s="15" t="s">
        <v>10</v>
      </c>
      <c r="C210" s="15" t="s">
        <v>422</v>
      </c>
      <c r="D210" s="15" t="s">
        <v>423</v>
      </c>
      <c r="E210" s="20">
        <v>45108</v>
      </c>
      <c r="F210" s="30">
        <v>5000</v>
      </c>
      <c r="G210" s="30">
        <v>0</v>
      </c>
      <c r="H210" s="30">
        <v>5000</v>
      </c>
    </row>
    <row r="211" s="1" customFormat="true" spans="1:8">
      <c r="A211" s="15">
        <v>208</v>
      </c>
      <c r="B211" s="15" t="s">
        <v>10</v>
      </c>
      <c r="C211" s="15" t="s">
        <v>424</v>
      </c>
      <c r="D211" s="15" t="s">
        <v>425</v>
      </c>
      <c r="E211" s="20">
        <v>45109</v>
      </c>
      <c r="F211" s="30">
        <v>10000</v>
      </c>
      <c r="G211" s="30">
        <v>0</v>
      </c>
      <c r="H211" s="30">
        <v>10000</v>
      </c>
    </row>
    <row r="212" s="1" customFormat="true" spans="1:8">
      <c r="A212" s="15">
        <v>209</v>
      </c>
      <c r="B212" s="15" t="s">
        <v>10</v>
      </c>
      <c r="C212" s="15" t="s">
        <v>426</v>
      </c>
      <c r="D212" s="15" t="s">
        <v>427</v>
      </c>
      <c r="E212" s="20">
        <v>45109</v>
      </c>
      <c r="F212" s="30">
        <v>10000</v>
      </c>
      <c r="G212" s="30">
        <v>0</v>
      </c>
      <c r="H212" s="30">
        <v>10000</v>
      </c>
    </row>
    <row r="213" s="1" customFormat="true" spans="1:8">
      <c r="A213" s="15">
        <v>210</v>
      </c>
      <c r="B213" s="15" t="s">
        <v>10</v>
      </c>
      <c r="C213" s="15" t="s">
        <v>428</v>
      </c>
      <c r="D213" s="15" t="s">
        <v>429</v>
      </c>
      <c r="E213" s="20">
        <v>45109</v>
      </c>
      <c r="F213" s="30">
        <v>10000</v>
      </c>
      <c r="G213" s="30">
        <v>0</v>
      </c>
      <c r="H213" s="30">
        <v>10000</v>
      </c>
    </row>
    <row r="214" s="1" customFormat="true" spans="1:8">
      <c r="A214" s="15">
        <v>211</v>
      </c>
      <c r="B214" s="15" t="s">
        <v>10</v>
      </c>
      <c r="C214" s="15" t="s">
        <v>430</v>
      </c>
      <c r="D214" s="15" t="s">
        <v>431</v>
      </c>
      <c r="E214" s="20">
        <v>45109</v>
      </c>
      <c r="F214" s="30">
        <v>10000</v>
      </c>
      <c r="G214" s="30">
        <v>0</v>
      </c>
      <c r="H214" s="30">
        <v>10000</v>
      </c>
    </row>
    <row r="215" s="1" customFormat="true" spans="1:8">
      <c r="A215" s="15">
        <v>212</v>
      </c>
      <c r="B215" s="15" t="s">
        <v>10</v>
      </c>
      <c r="C215" s="15" t="s">
        <v>432</v>
      </c>
      <c r="D215" s="15" t="s">
        <v>433</v>
      </c>
      <c r="E215" s="20">
        <v>45109</v>
      </c>
      <c r="F215" s="30">
        <v>10000</v>
      </c>
      <c r="G215" s="30">
        <v>0</v>
      </c>
      <c r="H215" s="30">
        <v>10000</v>
      </c>
    </row>
    <row r="216" s="1" customFormat="true" spans="1:8">
      <c r="A216" s="15">
        <v>213</v>
      </c>
      <c r="B216" s="15" t="s">
        <v>10</v>
      </c>
      <c r="C216" s="15" t="s">
        <v>434</v>
      </c>
      <c r="D216" s="15" t="s">
        <v>435</v>
      </c>
      <c r="E216" s="20">
        <v>45109</v>
      </c>
      <c r="F216" s="30">
        <v>10000</v>
      </c>
      <c r="G216" s="30">
        <v>0</v>
      </c>
      <c r="H216" s="30">
        <v>10000</v>
      </c>
    </row>
    <row r="217" s="1" customFormat="true" spans="1:8">
      <c r="A217" s="15">
        <v>214</v>
      </c>
      <c r="B217" s="15" t="s">
        <v>10</v>
      </c>
      <c r="C217" s="15" t="s">
        <v>436</v>
      </c>
      <c r="D217" s="15" t="s">
        <v>437</v>
      </c>
      <c r="E217" s="20">
        <v>45109</v>
      </c>
      <c r="F217" s="30">
        <v>15000</v>
      </c>
      <c r="G217" s="30">
        <v>0</v>
      </c>
      <c r="H217" s="30">
        <v>15000</v>
      </c>
    </row>
    <row r="218" s="1" customFormat="true" spans="1:8">
      <c r="A218" s="15">
        <v>215</v>
      </c>
      <c r="B218" s="15" t="s">
        <v>10</v>
      </c>
      <c r="C218" s="15" t="s">
        <v>438</v>
      </c>
      <c r="D218" s="15" t="s">
        <v>439</v>
      </c>
      <c r="E218" s="20">
        <v>45109</v>
      </c>
      <c r="F218" s="30">
        <v>10000</v>
      </c>
      <c r="G218" s="30">
        <v>0</v>
      </c>
      <c r="H218" s="30">
        <v>10000</v>
      </c>
    </row>
    <row r="219" s="1" customFormat="true" spans="1:8">
      <c r="A219" s="15">
        <v>216</v>
      </c>
      <c r="B219" s="15" t="s">
        <v>10</v>
      </c>
      <c r="C219" s="15" t="s">
        <v>440</v>
      </c>
      <c r="D219" s="15" t="s">
        <v>441</v>
      </c>
      <c r="E219" s="20">
        <v>45109</v>
      </c>
      <c r="F219" s="30">
        <v>5000</v>
      </c>
      <c r="G219" s="30">
        <v>0</v>
      </c>
      <c r="H219" s="30">
        <v>5000</v>
      </c>
    </row>
    <row r="220" s="1" customFormat="true" spans="1:8">
      <c r="A220" s="15">
        <v>217</v>
      </c>
      <c r="B220" s="15" t="s">
        <v>10</v>
      </c>
      <c r="C220" s="15" t="s">
        <v>442</v>
      </c>
      <c r="D220" s="15" t="s">
        <v>443</v>
      </c>
      <c r="E220" s="20">
        <v>45109</v>
      </c>
      <c r="F220" s="30">
        <v>10000</v>
      </c>
      <c r="G220" s="30">
        <v>0</v>
      </c>
      <c r="H220" s="30">
        <v>10000</v>
      </c>
    </row>
    <row r="221" s="1" customFormat="true" spans="1:8">
      <c r="A221" s="15">
        <v>218</v>
      </c>
      <c r="B221" s="15" t="s">
        <v>10</v>
      </c>
      <c r="C221" s="15" t="s">
        <v>444</v>
      </c>
      <c r="D221" s="15" t="s">
        <v>445</v>
      </c>
      <c r="E221" s="20">
        <v>45109</v>
      </c>
      <c r="F221" s="30">
        <v>10000</v>
      </c>
      <c r="G221" s="30">
        <v>0</v>
      </c>
      <c r="H221" s="30">
        <v>10000</v>
      </c>
    </row>
    <row r="222" s="1" customFormat="true" spans="1:8">
      <c r="A222" s="15">
        <v>219</v>
      </c>
      <c r="B222" s="15" t="s">
        <v>10</v>
      </c>
      <c r="C222" s="15" t="s">
        <v>446</v>
      </c>
      <c r="D222" s="15" t="s">
        <v>447</v>
      </c>
      <c r="E222" s="20">
        <v>45109</v>
      </c>
      <c r="F222" s="30">
        <v>10000</v>
      </c>
      <c r="G222" s="30">
        <v>0</v>
      </c>
      <c r="H222" s="30">
        <v>10000</v>
      </c>
    </row>
    <row r="223" s="1" customFormat="true" spans="1:8">
      <c r="A223" s="15">
        <v>220</v>
      </c>
      <c r="B223" s="15" t="s">
        <v>10</v>
      </c>
      <c r="C223" s="15" t="s">
        <v>448</v>
      </c>
      <c r="D223" s="15" t="s">
        <v>449</v>
      </c>
      <c r="E223" s="20">
        <v>45110</v>
      </c>
      <c r="F223" s="30">
        <v>10000</v>
      </c>
      <c r="G223" s="30">
        <v>0</v>
      </c>
      <c r="H223" s="30">
        <v>10000</v>
      </c>
    </row>
    <row r="224" s="1" customFormat="true" spans="1:8">
      <c r="A224" s="15">
        <v>221</v>
      </c>
      <c r="B224" s="15" t="s">
        <v>10</v>
      </c>
      <c r="C224" s="15" t="s">
        <v>450</v>
      </c>
      <c r="D224" s="15" t="s">
        <v>451</v>
      </c>
      <c r="E224" s="20">
        <v>45110</v>
      </c>
      <c r="F224" s="30">
        <v>10000</v>
      </c>
      <c r="G224" s="30">
        <v>0</v>
      </c>
      <c r="H224" s="30">
        <v>10000</v>
      </c>
    </row>
    <row r="225" s="1" customFormat="true" spans="1:8">
      <c r="A225" s="15">
        <v>222</v>
      </c>
      <c r="B225" s="15" t="s">
        <v>10</v>
      </c>
      <c r="C225" s="15" t="s">
        <v>452</v>
      </c>
      <c r="D225" s="15" t="s">
        <v>453</v>
      </c>
      <c r="E225" s="20">
        <v>45110</v>
      </c>
      <c r="F225" s="30">
        <v>10000</v>
      </c>
      <c r="G225" s="30">
        <v>0</v>
      </c>
      <c r="H225" s="30">
        <v>10000</v>
      </c>
    </row>
    <row r="226" s="1" customFormat="true" spans="1:8">
      <c r="A226" s="15">
        <v>223</v>
      </c>
      <c r="B226" s="15" t="s">
        <v>10</v>
      </c>
      <c r="C226" s="15" t="s">
        <v>454</v>
      </c>
      <c r="D226" s="15" t="s">
        <v>455</v>
      </c>
      <c r="E226" s="20">
        <v>45110</v>
      </c>
      <c r="F226" s="30">
        <v>10000</v>
      </c>
      <c r="G226" s="30">
        <v>0</v>
      </c>
      <c r="H226" s="30">
        <v>10000</v>
      </c>
    </row>
    <row r="227" s="1" customFormat="true" spans="1:8">
      <c r="A227" s="15">
        <v>224</v>
      </c>
      <c r="B227" s="15" t="s">
        <v>10</v>
      </c>
      <c r="C227" s="15" t="s">
        <v>456</v>
      </c>
      <c r="D227" s="15" t="s">
        <v>457</v>
      </c>
      <c r="E227" s="20">
        <v>45110</v>
      </c>
      <c r="F227" s="30">
        <v>15000</v>
      </c>
      <c r="G227" s="30">
        <v>0</v>
      </c>
      <c r="H227" s="30">
        <v>15000</v>
      </c>
    </row>
    <row r="228" s="1" customFormat="true" spans="1:8">
      <c r="A228" s="15">
        <v>225</v>
      </c>
      <c r="B228" s="15" t="s">
        <v>10</v>
      </c>
      <c r="C228" s="15" t="s">
        <v>458</v>
      </c>
      <c r="D228" s="15" t="s">
        <v>459</v>
      </c>
      <c r="E228" s="20">
        <v>45110</v>
      </c>
      <c r="F228" s="30">
        <v>10000</v>
      </c>
      <c r="G228" s="30">
        <v>0</v>
      </c>
      <c r="H228" s="30">
        <v>10000</v>
      </c>
    </row>
    <row r="229" s="1" customFormat="true" spans="1:8">
      <c r="A229" s="15">
        <v>226</v>
      </c>
      <c r="B229" s="15" t="s">
        <v>10</v>
      </c>
      <c r="C229" s="15" t="s">
        <v>460</v>
      </c>
      <c r="D229" s="15" t="s">
        <v>461</v>
      </c>
      <c r="E229" s="20">
        <v>45110</v>
      </c>
      <c r="F229" s="30">
        <v>10000</v>
      </c>
      <c r="G229" s="30">
        <v>0</v>
      </c>
      <c r="H229" s="30">
        <v>10000</v>
      </c>
    </row>
    <row r="230" s="1" customFormat="true" spans="1:8">
      <c r="A230" s="15">
        <v>227</v>
      </c>
      <c r="B230" s="15" t="s">
        <v>10</v>
      </c>
      <c r="C230" s="15" t="s">
        <v>462</v>
      </c>
      <c r="D230" s="15" t="s">
        <v>463</v>
      </c>
      <c r="E230" s="20">
        <v>45110</v>
      </c>
      <c r="F230" s="30">
        <v>10000</v>
      </c>
      <c r="G230" s="30">
        <v>0</v>
      </c>
      <c r="H230" s="30">
        <v>10000</v>
      </c>
    </row>
    <row r="231" s="1" customFormat="true" spans="1:8">
      <c r="A231" s="15">
        <v>228</v>
      </c>
      <c r="B231" s="15" t="s">
        <v>10</v>
      </c>
      <c r="C231" s="15" t="s">
        <v>464</v>
      </c>
      <c r="D231" s="15" t="s">
        <v>465</v>
      </c>
      <c r="E231" s="20">
        <v>45110</v>
      </c>
      <c r="F231" s="30">
        <v>10000</v>
      </c>
      <c r="G231" s="30">
        <v>0</v>
      </c>
      <c r="H231" s="30">
        <v>10000</v>
      </c>
    </row>
    <row r="232" s="1" customFormat="true" spans="1:8">
      <c r="A232" s="15">
        <v>229</v>
      </c>
      <c r="B232" s="15" t="s">
        <v>10</v>
      </c>
      <c r="C232" s="15" t="s">
        <v>466</v>
      </c>
      <c r="D232" s="15" t="s">
        <v>467</v>
      </c>
      <c r="E232" s="20">
        <v>45110</v>
      </c>
      <c r="F232" s="30">
        <v>10000</v>
      </c>
      <c r="G232" s="30">
        <v>0</v>
      </c>
      <c r="H232" s="30">
        <v>10000</v>
      </c>
    </row>
    <row r="233" s="1" customFormat="true" spans="1:8">
      <c r="A233" s="15">
        <v>230</v>
      </c>
      <c r="B233" s="15" t="s">
        <v>10</v>
      </c>
      <c r="C233" s="15" t="s">
        <v>468</v>
      </c>
      <c r="D233" s="15" t="s">
        <v>469</v>
      </c>
      <c r="E233" s="20">
        <v>45110</v>
      </c>
      <c r="F233" s="30">
        <v>5000</v>
      </c>
      <c r="G233" s="30">
        <v>0</v>
      </c>
      <c r="H233" s="30">
        <v>5000</v>
      </c>
    </row>
    <row r="234" s="1" customFormat="true" spans="1:8">
      <c r="A234" s="15">
        <v>231</v>
      </c>
      <c r="B234" s="15" t="s">
        <v>10</v>
      </c>
      <c r="C234" s="15" t="s">
        <v>470</v>
      </c>
      <c r="D234" s="15" t="s">
        <v>471</v>
      </c>
      <c r="E234" s="20">
        <v>45110</v>
      </c>
      <c r="F234" s="30">
        <v>15000</v>
      </c>
      <c r="G234" s="30">
        <v>0</v>
      </c>
      <c r="H234" s="30">
        <v>15000</v>
      </c>
    </row>
    <row r="235" s="1" customFormat="true" spans="1:8">
      <c r="A235" s="15">
        <v>232</v>
      </c>
      <c r="B235" s="15" t="s">
        <v>10</v>
      </c>
      <c r="C235" s="15" t="s">
        <v>472</v>
      </c>
      <c r="D235" s="15" t="s">
        <v>473</v>
      </c>
      <c r="E235" s="20">
        <v>45110</v>
      </c>
      <c r="F235" s="30">
        <v>10000</v>
      </c>
      <c r="G235" s="30">
        <v>0</v>
      </c>
      <c r="H235" s="30">
        <v>10000</v>
      </c>
    </row>
    <row r="236" s="1" customFormat="true" spans="1:8">
      <c r="A236" s="15">
        <v>233</v>
      </c>
      <c r="B236" s="15" t="s">
        <v>10</v>
      </c>
      <c r="C236" s="15" t="s">
        <v>474</v>
      </c>
      <c r="D236" s="15" t="s">
        <v>475</v>
      </c>
      <c r="E236" s="20">
        <v>45110</v>
      </c>
      <c r="F236" s="30">
        <v>10000</v>
      </c>
      <c r="G236" s="30">
        <v>0</v>
      </c>
      <c r="H236" s="30">
        <v>10000</v>
      </c>
    </row>
    <row r="237" s="1" customFormat="true" spans="1:8">
      <c r="A237" s="15">
        <v>234</v>
      </c>
      <c r="B237" s="15" t="s">
        <v>10</v>
      </c>
      <c r="C237" s="15" t="s">
        <v>476</v>
      </c>
      <c r="D237" s="15" t="s">
        <v>477</v>
      </c>
      <c r="E237" s="20">
        <v>45110</v>
      </c>
      <c r="F237" s="30">
        <v>15000</v>
      </c>
      <c r="G237" s="30">
        <v>0</v>
      </c>
      <c r="H237" s="30">
        <v>15000</v>
      </c>
    </row>
    <row r="238" s="1" customFormat="true" spans="1:8">
      <c r="A238" s="15">
        <v>235</v>
      </c>
      <c r="B238" s="15" t="s">
        <v>10</v>
      </c>
      <c r="C238" s="15" t="s">
        <v>478</v>
      </c>
      <c r="D238" s="15" t="s">
        <v>479</v>
      </c>
      <c r="E238" s="20">
        <v>45110</v>
      </c>
      <c r="F238" s="30">
        <v>10000</v>
      </c>
      <c r="G238" s="30">
        <v>0</v>
      </c>
      <c r="H238" s="30">
        <v>10000</v>
      </c>
    </row>
    <row r="239" s="1" customFormat="true" spans="1:8">
      <c r="A239" s="15">
        <v>236</v>
      </c>
      <c r="B239" s="15" t="s">
        <v>10</v>
      </c>
      <c r="C239" s="15" t="s">
        <v>480</v>
      </c>
      <c r="D239" s="15" t="s">
        <v>481</v>
      </c>
      <c r="E239" s="20">
        <v>45110</v>
      </c>
      <c r="F239" s="30">
        <v>10000</v>
      </c>
      <c r="G239" s="30">
        <v>0</v>
      </c>
      <c r="H239" s="30">
        <v>10000</v>
      </c>
    </row>
    <row r="240" s="1" customFormat="true" spans="1:8">
      <c r="A240" s="15">
        <v>237</v>
      </c>
      <c r="B240" s="15" t="s">
        <v>10</v>
      </c>
      <c r="C240" s="15" t="s">
        <v>482</v>
      </c>
      <c r="D240" s="15" t="s">
        <v>483</v>
      </c>
      <c r="E240" s="20">
        <v>45111</v>
      </c>
      <c r="F240" s="30">
        <v>15000</v>
      </c>
      <c r="G240" s="30">
        <v>0</v>
      </c>
      <c r="H240" s="30">
        <v>15000</v>
      </c>
    </row>
    <row r="241" s="1" customFormat="true" spans="1:8">
      <c r="A241" s="15">
        <v>238</v>
      </c>
      <c r="B241" s="15" t="s">
        <v>10</v>
      </c>
      <c r="C241" s="15" t="s">
        <v>484</v>
      </c>
      <c r="D241" s="15" t="s">
        <v>485</v>
      </c>
      <c r="E241" s="20">
        <v>45111</v>
      </c>
      <c r="F241" s="30">
        <v>10000</v>
      </c>
      <c r="G241" s="30">
        <v>0</v>
      </c>
      <c r="H241" s="30">
        <v>10000</v>
      </c>
    </row>
    <row r="242" s="1" customFormat="true" spans="1:8">
      <c r="A242" s="15">
        <v>239</v>
      </c>
      <c r="B242" s="15" t="s">
        <v>10</v>
      </c>
      <c r="C242" s="15" t="s">
        <v>486</v>
      </c>
      <c r="D242" s="15" t="s">
        <v>487</v>
      </c>
      <c r="E242" s="20">
        <v>45111</v>
      </c>
      <c r="F242" s="30">
        <v>10000</v>
      </c>
      <c r="G242" s="30">
        <v>0</v>
      </c>
      <c r="H242" s="30">
        <v>10000</v>
      </c>
    </row>
    <row r="243" s="1" customFormat="true" spans="1:8">
      <c r="A243" s="15">
        <v>240</v>
      </c>
      <c r="B243" s="15" t="s">
        <v>10</v>
      </c>
      <c r="C243" s="15" t="s">
        <v>488</v>
      </c>
      <c r="D243" s="15" t="s">
        <v>489</v>
      </c>
      <c r="E243" s="20">
        <v>45111</v>
      </c>
      <c r="F243" s="30">
        <v>10000</v>
      </c>
      <c r="G243" s="30">
        <v>0</v>
      </c>
      <c r="H243" s="30">
        <v>10000</v>
      </c>
    </row>
    <row r="244" s="1" customFormat="true" spans="1:8">
      <c r="A244" s="15">
        <v>241</v>
      </c>
      <c r="B244" s="15" t="s">
        <v>10</v>
      </c>
      <c r="C244" s="15" t="s">
        <v>490</v>
      </c>
      <c r="D244" s="15" t="s">
        <v>491</v>
      </c>
      <c r="E244" s="20">
        <v>45111</v>
      </c>
      <c r="F244" s="30">
        <v>15000</v>
      </c>
      <c r="G244" s="30">
        <v>0</v>
      </c>
      <c r="H244" s="30">
        <v>15000</v>
      </c>
    </row>
    <row r="245" s="1" customFormat="true" spans="1:8">
      <c r="A245" s="15">
        <v>242</v>
      </c>
      <c r="B245" s="15" t="s">
        <v>10</v>
      </c>
      <c r="C245" s="15" t="s">
        <v>492</v>
      </c>
      <c r="D245" s="15" t="s">
        <v>493</v>
      </c>
      <c r="E245" s="20">
        <v>45111</v>
      </c>
      <c r="F245" s="30">
        <v>15000</v>
      </c>
      <c r="G245" s="30">
        <v>0</v>
      </c>
      <c r="H245" s="30">
        <v>15000</v>
      </c>
    </row>
    <row r="246" s="1" customFormat="true" spans="1:8">
      <c r="A246" s="15">
        <v>243</v>
      </c>
      <c r="B246" s="15" t="s">
        <v>10</v>
      </c>
      <c r="C246" s="15" t="s">
        <v>494</v>
      </c>
      <c r="D246" s="15" t="s">
        <v>495</v>
      </c>
      <c r="E246" s="20">
        <v>45111</v>
      </c>
      <c r="F246" s="30">
        <v>10000</v>
      </c>
      <c r="G246" s="30">
        <v>0</v>
      </c>
      <c r="H246" s="30">
        <v>10000</v>
      </c>
    </row>
    <row r="247" s="1" customFormat="true" spans="1:8">
      <c r="A247" s="15">
        <v>244</v>
      </c>
      <c r="B247" s="15" t="s">
        <v>10</v>
      </c>
      <c r="C247" s="15" t="s">
        <v>496</v>
      </c>
      <c r="D247" s="15" t="s">
        <v>497</v>
      </c>
      <c r="E247" s="20">
        <v>45111</v>
      </c>
      <c r="F247" s="30">
        <v>10000</v>
      </c>
      <c r="G247" s="30">
        <v>0</v>
      </c>
      <c r="H247" s="30">
        <v>10000</v>
      </c>
    </row>
    <row r="248" s="1" customFormat="true" spans="1:8">
      <c r="A248" s="15">
        <v>245</v>
      </c>
      <c r="B248" s="15" t="s">
        <v>10</v>
      </c>
      <c r="C248" s="15" t="s">
        <v>498</v>
      </c>
      <c r="D248" s="15" t="s">
        <v>499</v>
      </c>
      <c r="E248" s="20">
        <v>45111</v>
      </c>
      <c r="F248" s="30">
        <v>10000</v>
      </c>
      <c r="G248" s="30">
        <v>0</v>
      </c>
      <c r="H248" s="30">
        <v>10000</v>
      </c>
    </row>
    <row r="249" s="1" customFormat="true" spans="1:8">
      <c r="A249" s="15">
        <v>246</v>
      </c>
      <c r="B249" s="15" t="s">
        <v>10</v>
      </c>
      <c r="C249" s="15" t="s">
        <v>500</v>
      </c>
      <c r="D249" s="15" t="s">
        <v>501</v>
      </c>
      <c r="E249" s="20">
        <v>45111</v>
      </c>
      <c r="F249" s="30">
        <v>10000</v>
      </c>
      <c r="G249" s="30">
        <v>0</v>
      </c>
      <c r="H249" s="30">
        <v>10000</v>
      </c>
    </row>
    <row r="250" s="1" customFormat="true" spans="1:8">
      <c r="A250" s="15">
        <v>247</v>
      </c>
      <c r="B250" s="15" t="s">
        <v>10</v>
      </c>
      <c r="C250" s="15" t="s">
        <v>502</v>
      </c>
      <c r="D250" s="15" t="s">
        <v>503</v>
      </c>
      <c r="E250" s="20">
        <v>45111</v>
      </c>
      <c r="F250" s="30">
        <v>10000</v>
      </c>
      <c r="G250" s="30">
        <v>0</v>
      </c>
      <c r="H250" s="30">
        <v>10000</v>
      </c>
    </row>
    <row r="251" s="1" customFormat="true" spans="1:8">
      <c r="A251" s="15">
        <v>248</v>
      </c>
      <c r="B251" s="15" t="s">
        <v>10</v>
      </c>
      <c r="C251" s="15" t="s">
        <v>504</v>
      </c>
      <c r="D251" s="15" t="s">
        <v>505</v>
      </c>
      <c r="E251" s="20">
        <v>45111</v>
      </c>
      <c r="F251" s="30">
        <v>10000</v>
      </c>
      <c r="G251" s="30">
        <v>0</v>
      </c>
      <c r="H251" s="30">
        <v>10000</v>
      </c>
    </row>
    <row r="252" s="1" customFormat="true" spans="1:8">
      <c r="A252" s="15">
        <v>249</v>
      </c>
      <c r="B252" s="15" t="s">
        <v>10</v>
      </c>
      <c r="C252" s="15" t="s">
        <v>506</v>
      </c>
      <c r="D252" s="15" t="s">
        <v>507</v>
      </c>
      <c r="E252" s="20">
        <v>45111</v>
      </c>
      <c r="F252" s="30">
        <v>10000</v>
      </c>
      <c r="G252" s="30">
        <v>0</v>
      </c>
      <c r="H252" s="30">
        <v>10000</v>
      </c>
    </row>
    <row r="253" s="1" customFormat="true" spans="1:8">
      <c r="A253" s="15">
        <v>250</v>
      </c>
      <c r="B253" s="15" t="s">
        <v>10</v>
      </c>
      <c r="C253" s="15" t="s">
        <v>508</v>
      </c>
      <c r="D253" s="15" t="s">
        <v>509</v>
      </c>
      <c r="E253" s="20">
        <v>45111</v>
      </c>
      <c r="F253" s="30">
        <v>10000</v>
      </c>
      <c r="G253" s="30">
        <v>0</v>
      </c>
      <c r="H253" s="30">
        <v>10000</v>
      </c>
    </row>
    <row r="254" s="1" customFormat="true" spans="1:8">
      <c r="A254" s="15">
        <v>251</v>
      </c>
      <c r="B254" s="15" t="s">
        <v>10</v>
      </c>
      <c r="C254" s="15" t="s">
        <v>510</v>
      </c>
      <c r="D254" s="15" t="s">
        <v>511</v>
      </c>
      <c r="E254" s="20">
        <v>45111</v>
      </c>
      <c r="F254" s="30">
        <v>5000</v>
      </c>
      <c r="G254" s="30">
        <v>0</v>
      </c>
      <c r="H254" s="30">
        <v>5000</v>
      </c>
    </row>
    <row r="255" s="1" customFormat="true" spans="1:8">
      <c r="A255" s="15">
        <v>252</v>
      </c>
      <c r="B255" s="15" t="s">
        <v>10</v>
      </c>
      <c r="C255" s="15" t="s">
        <v>512</v>
      </c>
      <c r="D255" s="15" t="s">
        <v>513</v>
      </c>
      <c r="E255" s="20">
        <v>45111</v>
      </c>
      <c r="F255" s="30">
        <v>10000</v>
      </c>
      <c r="G255" s="30">
        <v>0</v>
      </c>
      <c r="H255" s="30">
        <v>10000</v>
      </c>
    </row>
    <row r="256" s="1" customFormat="true" spans="1:8">
      <c r="A256" s="15">
        <v>253</v>
      </c>
      <c r="B256" s="15" t="s">
        <v>10</v>
      </c>
      <c r="C256" s="15" t="s">
        <v>514</v>
      </c>
      <c r="D256" s="15" t="s">
        <v>515</v>
      </c>
      <c r="E256" s="20">
        <v>45111</v>
      </c>
      <c r="F256" s="30">
        <v>10000</v>
      </c>
      <c r="G256" s="30">
        <v>0</v>
      </c>
      <c r="H256" s="30">
        <v>10000</v>
      </c>
    </row>
    <row r="257" s="1" customFormat="true" spans="1:8">
      <c r="A257" s="15">
        <v>254</v>
      </c>
      <c r="B257" s="15" t="s">
        <v>10</v>
      </c>
      <c r="C257" s="15" t="s">
        <v>516</v>
      </c>
      <c r="D257" s="15" t="s">
        <v>517</v>
      </c>
      <c r="E257" s="20">
        <v>45111</v>
      </c>
      <c r="F257" s="30">
        <v>10000</v>
      </c>
      <c r="G257" s="30">
        <v>0</v>
      </c>
      <c r="H257" s="30">
        <v>10000</v>
      </c>
    </row>
    <row r="258" s="1" customFormat="true" spans="1:8">
      <c r="A258" s="15">
        <v>255</v>
      </c>
      <c r="B258" s="15" t="s">
        <v>10</v>
      </c>
      <c r="C258" s="15" t="s">
        <v>518</v>
      </c>
      <c r="D258" s="15" t="s">
        <v>519</v>
      </c>
      <c r="E258" s="20">
        <v>45112</v>
      </c>
      <c r="F258" s="30">
        <v>5000</v>
      </c>
      <c r="G258" s="30">
        <v>0</v>
      </c>
      <c r="H258" s="30">
        <v>5000</v>
      </c>
    </row>
    <row r="259" s="1" customFormat="true" spans="1:8">
      <c r="A259" s="15">
        <v>256</v>
      </c>
      <c r="B259" s="15" t="s">
        <v>10</v>
      </c>
      <c r="C259" s="15" t="s">
        <v>520</v>
      </c>
      <c r="D259" s="15" t="s">
        <v>521</v>
      </c>
      <c r="E259" s="20">
        <v>45112</v>
      </c>
      <c r="F259" s="30">
        <v>15000</v>
      </c>
      <c r="G259" s="30">
        <v>0</v>
      </c>
      <c r="H259" s="30">
        <v>15000</v>
      </c>
    </row>
    <row r="260" s="1" customFormat="true" spans="1:8">
      <c r="A260" s="15">
        <v>257</v>
      </c>
      <c r="B260" s="15" t="s">
        <v>10</v>
      </c>
      <c r="C260" s="15" t="s">
        <v>522</v>
      </c>
      <c r="D260" s="15" t="s">
        <v>523</v>
      </c>
      <c r="E260" s="20">
        <v>45112</v>
      </c>
      <c r="F260" s="30">
        <v>15000</v>
      </c>
      <c r="G260" s="30">
        <v>0</v>
      </c>
      <c r="H260" s="30">
        <v>15000</v>
      </c>
    </row>
    <row r="261" s="1" customFormat="true" spans="1:8">
      <c r="A261" s="15">
        <v>258</v>
      </c>
      <c r="B261" s="15" t="s">
        <v>10</v>
      </c>
      <c r="C261" s="15" t="s">
        <v>524</v>
      </c>
      <c r="D261" s="15" t="s">
        <v>525</v>
      </c>
      <c r="E261" s="20">
        <v>45112</v>
      </c>
      <c r="F261" s="30">
        <v>15000</v>
      </c>
      <c r="G261" s="30">
        <v>0</v>
      </c>
      <c r="H261" s="30">
        <v>15000</v>
      </c>
    </row>
    <row r="262" s="1" customFormat="true" spans="1:8">
      <c r="A262" s="15">
        <v>259</v>
      </c>
      <c r="B262" s="15" t="s">
        <v>10</v>
      </c>
      <c r="C262" s="15" t="s">
        <v>526</v>
      </c>
      <c r="D262" s="15" t="s">
        <v>527</v>
      </c>
      <c r="E262" s="20">
        <v>45112</v>
      </c>
      <c r="F262" s="30">
        <v>10000</v>
      </c>
      <c r="G262" s="30">
        <v>0</v>
      </c>
      <c r="H262" s="30">
        <v>10000</v>
      </c>
    </row>
    <row r="263" s="1" customFormat="true" spans="1:8">
      <c r="A263" s="15">
        <v>260</v>
      </c>
      <c r="B263" s="15" t="s">
        <v>10</v>
      </c>
      <c r="C263" s="15" t="s">
        <v>528</v>
      </c>
      <c r="D263" s="15" t="s">
        <v>529</v>
      </c>
      <c r="E263" s="20">
        <v>45112</v>
      </c>
      <c r="F263" s="30">
        <v>10000</v>
      </c>
      <c r="G263" s="30">
        <v>0</v>
      </c>
      <c r="H263" s="30">
        <v>10000</v>
      </c>
    </row>
    <row r="264" s="1" customFormat="true" spans="1:8">
      <c r="A264" s="15">
        <v>261</v>
      </c>
      <c r="B264" s="15" t="s">
        <v>10</v>
      </c>
      <c r="C264" s="15" t="s">
        <v>530</v>
      </c>
      <c r="D264" s="15" t="s">
        <v>358</v>
      </c>
      <c r="E264" s="20">
        <v>45112</v>
      </c>
      <c r="F264" s="30">
        <v>10000</v>
      </c>
      <c r="G264" s="30">
        <v>0</v>
      </c>
      <c r="H264" s="30">
        <v>10000</v>
      </c>
    </row>
    <row r="265" s="1" customFormat="true" spans="1:8">
      <c r="A265" s="15">
        <v>262</v>
      </c>
      <c r="B265" s="15" t="s">
        <v>10</v>
      </c>
      <c r="C265" s="15" t="s">
        <v>531</v>
      </c>
      <c r="D265" s="15" t="s">
        <v>532</v>
      </c>
      <c r="E265" s="20">
        <v>45112</v>
      </c>
      <c r="F265" s="30">
        <v>10000</v>
      </c>
      <c r="G265" s="30">
        <v>0</v>
      </c>
      <c r="H265" s="30">
        <v>10000</v>
      </c>
    </row>
    <row r="266" s="1" customFormat="true" spans="1:8">
      <c r="A266" s="15">
        <v>263</v>
      </c>
      <c r="B266" s="15" t="s">
        <v>10</v>
      </c>
      <c r="C266" s="15" t="s">
        <v>533</v>
      </c>
      <c r="D266" s="15" t="s">
        <v>534</v>
      </c>
      <c r="E266" s="20">
        <v>45112</v>
      </c>
      <c r="F266" s="30">
        <v>10000</v>
      </c>
      <c r="G266" s="30">
        <v>0</v>
      </c>
      <c r="H266" s="30">
        <v>10000</v>
      </c>
    </row>
    <row r="267" s="1" customFormat="true" spans="1:8">
      <c r="A267" s="15">
        <v>264</v>
      </c>
      <c r="B267" s="15" t="s">
        <v>10</v>
      </c>
      <c r="C267" s="15" t="s">
        <v>535</v>
      </c>
      <c r="D267" s="15" t="s">
        <v>536</v>
      </c>
      <c r="E267" s="20">
        <v>45112</v>
      </c>
      <c r="F267" s="30">
        <v>10000</v>
      </c>
      <c r="G267" s="30">
        <v>0</v>
      </c>
      <c r="H267" s="30">
        <v>10000</v>
      </c>
    </row>
    <row r="268" s="1" customFormat="true" spans="1:8">
      <c r="A268" s="15">
        <v>265</v>
      </c>
      <c r="B268" s="15" t="s">
        <v>10</v>
      </c>
      <c r="C268" s="15" t="s">
        <v>537</v>
      </c>
      <c r="D268" s="15" t="s">
        <v>538</v>
      </c>
      <c r="E268" s="20">
        <v>45112</v>
      </c>
      <c r="F268" s="30">
        <v>10000</v>
      </c>
      <c r="G268" s="30">
        <v>0</v>
      </c>
      <c r="H268" s="30">
        <v>10000</v>
      </c>
    </row>
    <row r="269" s="1" customFormat="true" spans="1:8">
      <c r="A269" s="15">
        <v>266</v>
      </c>
      <c r="B269" s="15" t="s">
        <v>10</v>
      </c>
      <c r="C269" s="15" t="s">
        <v>539</v>
      </c>
      <c r="D269" s="15" t="s">
        <v>540</v>
      </c>
      <c r="E269" s="20">
        <v>45112</v>
      </c>
      <c r="F269" s="30">
        <v>5000</v>
      </c>
      <c r="G269" s="30">
        <v>0</v>
      </c>
      <c r="H269" s="30">
        <v>5000</v>
      </c>
    </row>
    <row r="270" s="1" customFormat="true" spans="1:8">
      <c r="A270" s="15">
        <v>267</v>
      </c>
      <c r="B270" s="15" t="s">
        <v>10</v>
      </c>
      <c r="C270" s="15" t="s">
        <v>541</v>
      </c>
      <c r="D270" s="15" t="s">
        <v>542</v>
      </c>
      <c r="E270" s="20">
        <v>45113</v>
      </c>
      <c r="F270" s="30">
        <v>10000</v>
      </c>
      <c r="G270" s="30">
        <v>0</v>
      </c>
      <c r="H270" s="30">
        <v>10000</v>
      </c>
    </row>
    <row r="271" s="1" customFormat="true" spans="1:8">
      <c r="A271" s="15">
        <v>268</v>
      </c>
      <c r="B271" s="15" t="s">
        <v>10</v>
      </c>
      <c r="C271" s="15" t="s">
        <v>543</v>
      </c>
      <c r="D271" s="15" t="s">
        <v>544</v>
      </c>
      <c r="E271" s="20">
        <v>45113</v>
      </c>
      <c r="F271" s="30">
        <v>10000</v>
      </c>
      <c r="G271" s="30">
        <v>0</v>
      </c>
      <c r="H271" s="30">
        <v>10000</v>
      </c>
    </row>
    <row r="272" s="1" customFormat="true" spans="1:8">
      <c r="A272" s="15">
        <v>269</v>
      </c>
      <c r="B272" s="15" t="s">
        <v>10</v>
      </c>
      <c r="C272" s="15" t="s">
        <v>545</v>
      </c>
      <c r="D272" s="15" t="s">
        <v>546</v>
      </c>
      <c r="E272" s="20">
        <v>45113</v>
      </c>
      <c r="F272" s="30">
        <v>10000</v>
      </c>
      <c r="G272" s="30">
        <v>0</v>
      </c>
      <c r="H272" s="30">
        <v>10000</v>
      </c>
    </row>
    <row r="273" s="1" customFormat="true" spans="1:8">
      <c r="A273" s="15">
        <v>270</v>
      </c>
      <c r="B273" s="15" t="s">
        <v>10</v>
      </c>
      <c r="C273" s="15" t="s">
        <v>547</v>
      </c>
      <c r="D273" s="15" t="s">
        <v>548</v>
      </c>
      <c r="E273" s="20">
        <v>45113</v>
      </c>
      <c r="F273" s="30">
        <v>15000</v>
      </c>
      <c r="G273" s="30">
        <v>0</v>
      </c>
      <c r="H273" s="30">
        <v>15000</v>
      </c>
    </row>
    <row r="274" s="1" customFormat="true" spans="1:8">
      <c r="A274" s="15">
        <v>271</v>
      </c>
      <c r="B274" s="15" t="s">
        <v>10</v>
      </c>
      <c r="C274" s="15" t="s">
        <v>549</v>
      </c>
      <c r="D274" s="15" t="s">
        <v>550</v>
      </c>
      <c r="E274" s="20">
        <v>45113</v>
      </c>
      <c r="F274" s="30">
        <v>10000</v>
      </c>
      <c r="G274" s="30">
        <v>0</v>
      </c>
      <c r="H274" s="30">
        <v>10000</v>
      </c>
    </row>
    <row r="275" s="1" customFormat="true" spans="1:8">
      <c r="A275" s="15">
        <v>272</v>
      </c>
      <c r="B275" s="15" t="s">
        <v>10</v>
      </c>
      <c r="C275" s="15" t="s">
        <v>551</v>
      </c>
      <c r="D275" s="15" t="s">
        <v>552</v>
      </c>
      <c r="E275" s="20">
        <v>45113</v>
      </c>
      <c r="F275" s="30">
        <v>10000</v>
      </c>
      <c r="G275" s="30">
        <v>0</v>
      </c>
      <c r="H275" s="30">
        <v>10000</v>
      </c>
    </row>
    <row r="276" s="1" customFormat="true" spans="1:8">
      <c r="A276" s="15">
        <v>273</v>
      </c>
      <c r="B276" s="15" t="s">
        <v>10</v>
      </c>
      <c r="C276" s="15" t="s">
        <v>553</v>
      </c>
      <c r="D276" s="15" t="s">
        <v>554</v>
      </c>
      <c r="E276" s="20">
        <v>45113</v>
      </c>
      <c r="F276" s="30">
        <v>10000</v>
      </c>
      <c r="G276" s="30">
        <v>0</v>
      </c>
      <c r="H276" s="30">
        <v>10000</v>
      </c>
    </row>
    <row r="277" s="1" customFormat="true" spans="1:8">
      <c r="A277" s="15">
        <v>274</v>
      </c>
      <c r="B277" s="15" t="s">
        <v>10</v>
      </c>
      <c r="C277" s="15" t="s">
        <v>555</v>
      </c>
      <c r="D277" s="15" t="s">
        <v>556</v>
      </c>
      <c r="E277" s="20">
        <v>45113</v>
      </c>
      <c r="F277" s="30">
        <v>5000</v>
      </c>
      <c r="G277" s="30">
        <v>0</v>
      </c>
      <c r="H277" s="30">
        <v>5000</v>
      </c>
    </row>
    <row r="278" s="1" customFormat="true" spans="1:8">
      <c r="A278" s="15">
        <v>275</v>
      </c>
      <c r="B278" s="15" t="s">
        <v>10</v>
      </c>
      <c r="C278" s="15" t="s">
        <v>557</v>
      </c>
      <c r="D278" s="15" t="s">
        <v>558</v>
      </c>
      <c r="E278" s="20">
        <v>45113</v>
      </c>
      <c r="F278" s="30">
        <v>10000</v>
      </c>
      <c r="G278" s="30">
        <v>0</v>
      </c>
      <c r="H278" s="30">
        <v>10000</v>
      </c>
    </row>
    <row r="279" s="1" customFormat="true" spans="1:8">
      <c r="A279" s="15">
        <v>276</v>
      </c>
      <c r="B279" s="15" t="s">
        <v>10</v>
      </c>
      <c r="C279" s="15" t="s">
        <v>559</v>
      </c>
      <c r="D279" s="15" t="s">
        <v>560</v>
      </c>
      <c r="E279" s="20">
        <v>45113</v>
      </c>
      <c r="F279" s="30">
        <v>10000</v>
      </c>
      <c r="G279" s="30">
        <v>0</v>
      </c>
      <c r="H279" s="30">
        <v>10000</v>
      </c>
    </row>
    <row r="280" s="1" customFormat="true" spans="1:8">
      <c r="A280" s="15">
        <v>277</v>
      </c>
      <c r="B280" s="15" t="s">
        <v>10</v>
      </c>
      <c r="C280" s="15" t="s">
        <v>561</v>
      </c>
      <c r="D280" s="15" t="s">
        <v>562</v>
      </c>
      <c r="E280" s="20">
        <v>45114</v>
      </c>
      <c r="F280" s="30">
        <v>15000</v>
      </c>
      <c r="G280" s="30">
        <v>0</v>
      </c>
      <c r="H280" s="30">
        <v>15000</v>
      </c>
    </row>
    <row r="281" s="1" customFormat="true" spans="1:8">
      <c r="A281" s="15">
        <v>278</v>
      </c>
      <c r="B281" s="15" t="s">
        <v>10</v>
      </c>
      <c r="C281" s="15" t="s">
        <v>563</v>
      </c>
      <c r="D281" s="15" t="s">
        <v>564</v>
      </c>
      <c r="E281" s="20">
        <v>45114</v>
      </c>
      <c r="F281" s="30">
        <v>10000</v>
      </c>
      <c r="G281" s="30">
        <v>0</v>
      </c>
      <c r="H281" s="30">
        <v>10000</v>
      </c>
    </row>
    <row r="282" s="1" customFormat="true" spans="1:8">
      <c r="A282" s="15">
        <v>279</v>
      </c>
      <c r="B282" s="15" t="s">
        <v>10</v>
      </c>
      <c r="C282" s="15" t="s">
        <v>565</v>
      </c>
      <c r="D282" s="15" t="s">
        <v>566</v>
      </c>
      <c r="E282" s="20">
        <v>45114</v>
      </c>
      <c r="F282" s="30">
        <v>10000</v>
      </c>
      <c r="G282" s="30">
        <v>0</v>
      </c>
      <c r="H282" s="30">
        <v>10000</v>
      </c>
    </row>
    <row r="283" s="1" customFormat="true" spans="1:8">
      <c r="A283" s="15">
        <v>280</v>
      </c>
      <c r="B283" s="15" t="s">
        <v>10</v>
      </c>
      <c r="C283" s="15" t="s">
        <v>567</v>
      </c>
      <c r="D283" s="15" t="s">
        <v>568</v>
      </c>
      <c r="E283" s="20">
        <v>45114</v>
      </c>
      <c r="F283" s="30">
        <v>10000</v>
      </c>
      <c r="G283" s="30">
        <v>0</v>
      </c>
      <c r="H283" s="30">
        <v>10000</v>
      </c>
    </row>
    <row r="284" s="1" customFormat="true" spans="1:8">
      <c r="A284" s="15">
        <v>281</v>
      </c>
      <c r="B284" s="15" t="s">
        <v>10</v>
      </c>
      <c r="C284" s="15" t="s">
        <v>569</v>
      </c>
      <c r="D284" s="15" t="s">
        <v>570</v>
      </c>
      <c r="E284" s="20">
        <v>45114</v>
      </c>
      <c r="F284" s="30">
        <v>15000</v>
      </c>
      <c r="G284" s="30">
        <v>0</v>
      </c>
      <c r="H284" s="30">
        <v>15000</v>
      </c>
    </row>
    <row r="285" s="1" customFormat="true" spans="1:8">
      <c r="A285" s="15">
        <v>282</v>
      </c>
      <c r="B285" s="15" t="s">
        <v>10</v>
      </c>
      <c r="C285" s="15" t="s">
        <v>571</v>
      </c>
      <c r="D285" s="15" t="s">
        <v>572</v>
      </c>
      <c r="E285" s="20">
        <v>45114</v>
      </c>
      <c r="F285" s="30">
        <v>15000</v>
      </c>
      <c r="G285" s="30">
        <v>0</v>
      </c>
      <c r="H285" s="30">
        <v>15000</v>
      </c>
    </row>
    <row r="286" s="1" customFormat="true" spans="1:8">
      <c r="A286" s="15">
        <v>283</v>
      </c>
      <c r="B286" s="15" t="s">
        <v>10</v>
      </c>
      <c r="C286" s="15" t="s">
        <v>573</v>
      </c>
      <c r="D286" s="15" t="s">
        <v>574</v>
      </c>
      <c r="E286" s="20">
        <v>45114</v>
      </c>
      <c r="F286" s="30">
        <v>10000</v>
      </c>
      <c r="G286" s="30">
        <v>0</v>
      </c>
      <c r="H286" s="30">
        <v>10000</v>
      </c>
    </row>
    <row r="287" s="1" customFormat="true" spans="1:8">
      <c r="A287" s="15">
        <v>284</v>
      </c>
      <c r="B287" s="15" t="s">
        <v>10</v>
      </c>
      <c r="C287" s="15" t="s">
        <v>575</v>
      </c>
      <c r="D287" s="15" t="s">
        <v>576</v>
      </c>
      <c r="E287" s="20">
        <v>45114</v>
      </c>
      <c r="F287" s="30">
        <v>10000</v>
      </c>
      <c r="G287" s="30">
        <v>0</v>
      </c>
      <c r="H287" s="30">
        <v>10000</v>
      </c>
    </row>
    <row r="288" s="1" customFormat="true" spans="1:8">
      <c r="A288" s="15">
        <v>285</v>
      </c>
      <c r="B288" s="15" t="s">
        <v>10</v>
      </c>
      <c r="C288" s="15" t="s">
        <v>577</v>
      </c>
      <c r="D288" s="15" t="s">
        <v>578</v>
      </c>
      <c r="E288" s="20">
        <v>45114</v>
      </c>
      <c r="F288" s="30">
        <v>10000</v>
      </c>
      <c r="G288" s="30">
        <v>0</v>
      </c>
      <c r="H288" s="30">
        <v>10000</v>
      </c>
    </row>
    <row r="289" s="1" customFormat="true" spans="1:8">
      <c r="A289" s="15">
        <v>286</v>
      </c>
      <c r="B289" s="15" t="s">
        <v>10</v>
      </c>
      <c r="C289" s="15" t="s">
        <v>579</v>
      </c>
      <c r="D289" s="15" t="s">
        <v>580</v>
      </c>
      <c r="E289" s="20">
        <v>45115</v>
      </c>
      <c r="F289" s="30">
        <v>10000</v>
      </c>
      <c r="G289" s="30">
        <v>0</v>
      </c>
      <c r="H289" s="30">
        <v>10000</v>
      </c>
    </row>
    <row r="290" s="1" customFormat="true" spans="1:8">
      <c r="A290" s="15">
        <v>287</v>
      </c>
      <c r="B290" s="15" t="s">
        <v>10</v>
      </c>
      <c r="C290" s="15" t="s">
        <v>581</v>
      </c>
      <c r="D290" s="15" t="s">
        <v>582</v>
      </c>
      <c r="E290" s="20">
        <v>45115</v>
      </c>
      <c r="F290" s="30">
        <v>10000</v>
      </c>
      <c r="G290" s="30">
        <v>0</v>
      </c>
      <c r="H290" s="30">
        <v>10000</v>
      </c>
    </row>
    <row r="291" s="1" customFormat="true" spans="1:8">
      <c r="A291" s="15">
        <v>288</v>
      </c>
      <c r="B291" s="15" t="s">
        <v>10</v>
      </c>
      <c r="C291" s="15" t="s">
        <v>583</v>
      </c>
      <c r="D291" s="15" t="s">
        <v>584</v>
      </c>
      <c r="E291" s="20">
        <v>45115</v>
      </c>
      <c r="F291" s="30">
        <v>15000</v>
      </c>
      <c r="G291" s="30">
        <v>0</v>
      </c>
      <c r="H291" s="30">
        <v>15000</v>
      </c>
    </row>
    <row r="292" s="1" customFormat="true" spans="1:8">
      <c r="A292" s="15">
        <v>289</v>
      </c>
      <c r="B292" s="15" t="s">
        <v>10</v>
      </c>
      <c r="C292" s="15" t="s">
        <v>585</v>
      </c>
      <c r="D292" s="15" t="s">
        <v>586</v>
      </c>
      <c r="E292" s="20">
        <v>45115</v>
      </c>
      <c r="F292" s="30">
        <v>10000</v>
      </c>
      <c r="G292" s="30">
        <v>0</v>
      </c>
      <c r="H292" s="30">
        <v>10000</v>
      </c>
    </row>
    <row r="293" s="1" customFormat="true" spans="1:8">
      <c r="A293" s="15">
        <v>290</v>
      </c>
      <c r="B293" s="15" t="s">
        <v>10</v>
      </c>
      <c r="C293" s="15" t="s">
        <v>587</v>
      </c>
      <c r="D293" s="15" t="s">
        <v>588</v>
      </c>
      <c r="E293" s="20">
        <v>45116</v>
      </c>
      <c r="F293" s="30">
        <v>10000</v>
      </c>
      <c r="G293" s="30">
        <v>0</v>
      </c>
      <c r="H293" s="30">
        <v>10000</v>
      </c>
    </row>
    <row r="294" s="1" customFormat="true" spans="1:8">
      <c r="A294" s="15">
        <v>291</v>
      </c>
      <c r="B294" s="15" t="s">
        <v>10</v>
      </c>
      <c r="C294" s="15" t="s">
        <v>589</v>
      </c>
      <c r="D294" s="15" t="s">
        <v>590</v>
      </c>
      <c r="E294" s="20">
        <v>45116</v>
      </c>
      <c r="F294" s="30">
        <v>10000</v>
      </c>
      <c r="G294" s="30">
        <v>0</v>
      </c>
      <c r="H294" s="30">
        <v>10000</v>
      </c>
    </row>
    <row r="295" s="1" customFormat="true" spans="1:8">
      <c r="A295" s="15">
        <v>292</v>
      </c>
      <c r="B295" s="15" t="s">
        <v>10</v>
      </c>
      <c r="C295" s="15" t="s">
        <v>591</v>
      </c>
      <c r="D295" s="15" t="s">
        <v>592</v>
      </c>
      <c r="E295" s="20">
        <v>45116</v>
      </c>
      <c r="F295" s="30">
        <v>10000</v>
      </c>
      <c r="G295" s="30">
        <v>0</v>
      </c>
      <c r="H295" s="30">
        <v>10000</v>
      </c>
    </row>
    <row r="296" s="1" customFormat="true" spans="1:8">
      <c r="A296" s="15">
        <v>293</v>
      </c>
      <c r="B296" s="15" t="s">
        <v>10</v>
      </c>
      <c r="C296" s="15" t="s">
        <v>593</v>
      </c>
      <c r="D296" s="15" t="s">
        <v>594</v>
      </c>
      <c r="E296" s="20">
        <v>45116</v>
      </c>
      <c r="F296" s="30">
        <v>10000</v>
      </c>
      <c r="G296" s="30">
        <v>0</v>
      </c>
      <c r="H296" s="30">
        <v>10000</v>
      </c>
    </row>
    <row r="297" s="1" customFormat="true" spans="1:8">
      <c r="A297" s="15">
        <v>294</v>
      </c>
      <c r="B297" s="15" t="s">
        <v>10</v>
      </c>
      <c r="C297" s="15" t="s">
        <v>595</v>
      </c>
      <c r="D297" s="15" t="s">
        <v>596</v>
      </c>
      <c r="E297" s="20">
        <v>45116</v>
      </c>
      <c r="F297" s="30">
        <v>15000</v>
      </c>
      <c r="G297" s="30">
        <v>0</v>
      </c>
      <c r="H297" s="30">
        <v>15000</v>
      </c>
    </row>
    <row r="298" s="1" customFormat="true" spans="1:8">
      <c r="A298" s="15">
        <v>295</v>
      </c>
      <c r="B298" s="15" t="s">
        <v>10</v>
      </c>
      <c r="C298" s="15" t="s">
        <v>597</v>
      </c>
      <c r="D298" s="15" t="s">
        <v>598</v>
      </c>
      <c r="E298" s="20">
        <v>45117</v>
      </c>
      <c r="F298" s="30">
        <v>10000</v>
      </c>
      <c r="G298" s="30">
        <v>0</v>
      </c>
      <c r="H298" s="30">
        <v>10000</v>
      </c>
    </row>
    <row r="299" s="1" customFormat="true" spans="1:8">
      <c r="A299" s="15">
        <v>296</v>
      </c>
      <c r="B299" s="15" t="s">
        <v>10</v>
      </c>
      <c r="C299" s="15" t="s">
        <v>599</v>
      </c>
      <c r="D299" s="15" t="s">
        <v>600</v>
      </c>
      <c r="E299" s="20">
        <v>45117</v>
      </c>
      <c r="F299" s="30">
        <v>10000</v>
      </c>
      <c r="G299" s="30">
        <v>0</v>
      </c>
      <c r="H299" s="30">
        <v>10000</v>
      </c>
    </row>
    <row r="300" s="1" customFormat="true" spans="1:8">
      <c r="A300" s="15">
        <v>297</v>
      </c>
      <c r="B300" s="15" t="s">
        <v>10</v>
      </c>
      <c r="C300" s="15" t="s">
        <v>601</v>
      </c>
      <c r="D300" s="15" t="s">
        <v>602</v>
      </c>
      <c r="E300" s="20">
        <v>45117</v>
      </c>
      <c r="F300" s="30">
        <v>10000</v>
      </c>
      <c r="G300" s="30">
        <v>0</v>
      </c>
      <c r="H300" s="30">
        <v>10000</v>
      </c>
    </row>
    <row r="301" s="1" customFormat="true" spans="1:8">
      <c r="A301" s="15">
        <v>298</v>
      </c>
      <c r="B301" s="15" t="s">
        <v>10</v>
      </c>
      <c r="C301" s="15" t="s">
        <v>603</v>
      </c>
      <c r="D301" s="15" t="s">
        <v>604</v>
      </c>
      <c r="E301" s="20">
        <v>45117</v>
      </c>
      <c r="F301" s="30">
        <v>10000</v>
      </c>
      <c r="G301" s="30">
        <v>0</v>
      </c>
      <c r="H301" s="30">
        <v>10000</v>
      </c>
    </row>
    <row r="302" s="1" customFormat="true" spans="1:8">
      <c r="A302" s="15">
        <v>299</v>
      </c>
      <c r="B302" s="15" t="s">
        <v>10</v>
      </c>
      <c r="C302" s="15" t="s">
        <v>605</v>
      </c>
      <c r="D302" s="15" t="s">
        <v>606</v>
      </c>
      <c r="E302" s="20">
        <v>45117</v>
      </c>
      <c r="F302" s="30">
        <v>10000</v>
      </c>
      <c r="G302" s="30">
        <v>0</v>
      </c>
      <c r="H302" s="30">
        <v>10000</v>
      </c>
    </row>
    <row r="303" s="1" customFormat="true" spans="1:8">
      <c r="A303" s="15">
        <v>300</v>
      </c>
      <c r="B303" s="15" t="s">
        <v>10</v>
      </c>
      <c r="C303" s="15" t="s">
        <v>607</v>
      </c>
      <c r="D303" s="15" t="s">
        <v>608</v>
      </c>
      <c r="E303" s="20">
        <v>45117</v>
      </c>
      <c r="F303" s="30">
        <v>15000</v>
      </c>
      <c r="G303" s="30">
        <v>0</v>
      </c>
      <c r="H303" s="30">
        <v>15000</v>
      </c>
    </row>
    <row r="304" s="1" customFormat="true" spans="1:8">
      <c r="A304" s="15">
        <v>301</v>
      </c>
      <c r="B304" s="15" t="s">
        <v>10</v>
      </c>
      <c r="C304" s="15" t="s">
        <v>609</v>
      </c>
      <c r="D304" s="15" t="s">
        <v>610</v>
      </c>
      <c r="E304" s="20">
        <v>45117</v>
      </c>
      <c r="F304" s="30">
        <v>10000</v>
      </c>
      <c r="G304" s="30">
        <v>0</v>
      </c>
      <c r="H304" s="30">
        <v>10000</v>
      </c>
    </row>
    <row r="305" s="1" customFormat="true" spans="1:8">
      <c r="A305" s="15">
        <v>302</v>
      </c>
      <c r="B305" s="15" t="s">
        <v>10</v>
      </c>
      <c r="C305" s="15" t="s">
        <v>611</v>
      </c>
      <c r="D305" s="15" t="s">
        <v>612</v>
      </c>
      <c r="E305" s="20">
        <v>45117</v>
      </c>
      <c r="F305" s="30">
        <v>10000</v>
      </c>
      <c r="G305" s="30">
        <v>0</v>
      </c>
      <c r="H305" s="30">
        <v>10000</v>
      </c>
    </row>
    <row r="306" s="1" customFormat="true" spans="1:8">
      <c r="A306" s="15">
        <v>303</v>
      </c>
      <c r="B306" s="15" t="s">
        <v>10</v>
      </c>
      <c r="C306" s="15" t="s">
        <v>613</v>
      </c>
      <c r="D306" s="15" t="s">
        <v>614</v>
      </c>
      <c r="E306" s="20">
        <v>45117</v>
      </c>
      <c r="F306" s="30">
        <v>5000</v>
      </c>
      <c r="G306" s="30">
        <v>0</v>
      </c>
      <c r="H306" s="30">
        <v>5000</v>
      </c>
    </row>
    <row r="307" s="1" customFormat="true" spans="1:8">
      <c r="A307" s="15">
        <v>304</v>
      </c>
      <c r="B307" s="15" t="s">
        <v>10</v>
      </c>
      <c r="C307" s="15" t="s">
        <v>615</v>
      </c>
      <c r="D307" s="15" t="s">
        <v>616</v>
      </c>
      <c r="E307" s="20">
        <v>45117</v>
      </c>
      <c r="F307" s="30">
        <v>5000</v>
      </c>
      <c r="G307" s="30">
        <v>0</v>
      </c>
      <c r="H307" s="30">
        <v>5000</v>
      </c>
    </row>
    <row r="308" s="1" customFormat="true" spans="1:8">
      <c r="A308" s="15">
        <v>305</v>
      </c>
      <c r="B308" s="15" t="s">
        <v>10</v>
      </c>
      <c r="C308" s="15" t="s">
        <v>617</v>
      </c>
      <c r="D308" s="15" t="s">
        <v>618</v>
      </c>
      <c r="E308" s="20">
        <v>45117</v>
      </c>
      <c r="F308" s="30">
        <v>10000</v>
      </c>
      <c r="G308" s="30">
        <v>0</v>
      </c>
      <c r="H308" s="30">
        <v>10000</v>
      </c>
    </row>
    <row r="309" s="1" customFormat="true" spans="1:8">
      <c r="A309" s="15">
        <v>306</v>
      </c>
      <c r="B309" s="15" t="s">
        <v>10</v>
      </c>
      <c r="C309" s="15" t="s">
        <v>619</v>
      </c>
      <c r="D309" s="15" t="s">
        <v>620</v>
      </c>
      <c r="E309" s="20">
        <v>45118</v>
      </c>
      <c r="F309" s="30">
        <v>10000</v>
      </c>
      <c r="G309" s="30">
        <v>0</v>
      </c>
      <c r="H309" s="30">
        <v>10000</v>
      </c>
    </row>
    <row r="310" s="1" customFormat="true" spans="1:8">
      <c r="A310" s="15">
        <v>307</v>
      </c>
      <c r="B310" s="15" t="s">
        <v>10</v>
      </c>
      <c r="C310" s="15" t="s">
        <v>621</v>
      </c>
      <c r="D310" s="15" t="s">
        <v>622</v>
      </c>
      <c r="E310" s="20">
        <v>45118</v>
      </c>
      <c r="F310" s="30">
        <v>10000</v>
      </c>
      <c r="G310" s="30">
        <v>0</v>
      </c>
      <c r="H310" s="30">
        <v>10000</v>
      </c>
    </row>
    <row r="311" s="1" customFormat="true" spans="1:8">
      <c r="A311" s="15">
        <v>308</v>
      </c>
      <c r="B311" s="15" t="s">
        <v>10</v>
      </c>
      <c r="C311" s="15" t="s">
        <v>623</v>
      </c>
      <c r="D311" s="15" t="s">
        <v>624</v>
      </c>
      <c r="E311" s="20">
        <v>45118</v>
      </c>
      <c r="F311" s="30">
        <v>10000</v>
      </c>
      <c r="G311" s="30">
        <v>0</v>
      </c>
      <c r="H311" s="30">
        <v>10000</v>
      </c>
    </row>
    <row r="312" s="1" customFormat="true" spans="1:8">
      <c r="A312" s="15">
        <v>309</v>
      </c>
      <c r="B312" s="15" t="s">
        <v>10</v>
      </c>
      <c r="C312" s="15" t="s">
        <v>625</v>
      </c>
      <c r="D312" s="15" t="s">
        <v>626</v>
      </c>
      <c r="E312" s="20">
        <v>45118</v>
      </c>
      <c r="F312" s="30">
        <v>10000</v>
      </c>
      <c r="G312" s="30">
        <v>0</v>
      </c>
      <c r="H312" s="30">
        <v>10000</v>
      </c>
    </row>
    <row r="313" s="1" customFormat="true" spans="1:8">
      <c r="A313" s="15">
        <v>310</v>
      </c>
      <c r="B313" s="15" t="s">
        <v>10</v>
      </c>
      <c r="C313" s="15" t="s">
        <v>627</v>
      </c>
      <c r="D313" s="15" t="s">
        <v>628</v>
      </c>
      <c r="E313" s="20">
        <v>45118</v>
      </c>
      <c r="F313" s="30">
        <v>10000</v>
      </c>
      <c r="G313" s="30">
        <v>0</v>
      </c>
      <c r="H313" s="30">
        <v>10000</v>
      </c>
    </row>
    <row r="314" s="1" customFormat="true" spans="1:8">
      <c r="A314" s="15">
        <v>311</v>
      </c>
      <c r="B314" s="15" t="s">
        <v>10</v>
      </c>
      <c r="C314" s="15" t="s">
        <v>629</v>
      </c>
      <c r="D314" s="15" t="s">
        <v>630</v>
      </c>
      <c r="E314" s="20">
        <v>45118</v>
      </c>
      <c r="F314" s="30">
        <v>10000</v>
      </c>
      <c r="G314" s="30">
        <v>0</v>
      </c>
      <c r="H314" s="30">
        <v>10000</v>
      </c>
    </row>
    <row r="315" s="1" customFormat="true" spans="1:8">
      <c r="A315" s="15">
        <v>312</v>
      </c>
      <c r="B315" s="15" t="s">
        <v>10</v>
      </c>
      <c r="C315" s="15" t="s">
        <v>631</v>
      </c>
      <c r="D315" s="15" t="s">
        <v>632</v>
      </c>
      <c r="E315" s="20">
        <v>45118</v>
      </c>
      <c r="F315" s="30">
        <v>10000</v>
      </c>
      <c r="G315" s="30">
        <v>0</v>
      </c>
      <c r="H315" s="30">
        <v>10000</v>
      </c>
    </row>
    <row r="316" s="1" customFormat="true" spans="1:8">
      <c r="A316" s="15">
        <v>313</v>
      </c>
      <c r="B316" s="15" t="s">
        <v>10</v>
      </c>
      <c r="C316" s="15" t="s">
        <v>633</v>
      </c>
      <c r="D316" s="15" t="s">
        <v>634</v>
      </c>
      <c r="E316" s="20">
        <v>45118</v>
      </c>
      <c r="F316" s="30">
        <v>10000</v>
      </c>
      <c r="G316" s="30">
        <v>0</v>
      </c>
      <c r="H316" s="30">
        <v>10000</v>
      </c>
    </row>
    <row r="317" s="1" customFormat="true" spans="1:8">
      <c r="A317" s="15">
        <v>314</v>
      </c>
      <c r="B317" s="15" t="s">
        <v>10</v>
      </c>
      <c r="C317" s="15" t="s">
        <v>635</v>
      </c>
      <c r="D317" s="15" t="s">
        <v>636</v>
      </c>
      <c r="E317" s="20">
        <v>45118</v>
      </c>
      <c r="F317" s="30">
        <v>10000</v>
      </c>
      <c r="G317" s="30">
        <v>0</v>
      </c>
      <c r="H317" s="30">
        <v>10000</v>
      </c>
    </row>
    <row r="318" s="1" customFormat="true" spans="1:8">
      <c r="A318" s="15">
        <v>315</v>
      </c>
      <c r="B318" s="15" t="s">
        <v>10</v>
      </c>
      <c r="C318" s="15" t="s">
        <v>637</v>
      </c>
      <c r="D318" s="15" t="s">
        <v>638</v>
      </c>
      <c r="E318" s="20">
        <v>45118</v>
      </c>
      <c r="F318" s="30">
        <v>10000</v>
      </c>
      <c r="G318" s="30">
        <v>0</v>
      </c>
      <c r="H318" s="30">
        <v>10000</v>
      </c>
    </row>
    <row r="319" s="1" customFormat="true" spans="1:8">
      <c r="A319" s="15">
        <v>316</v>
      </c>
      <c r="B319" s="15" t="s">
        <v>10</v>
      </c>
      <c r="C319" s="15" t="s">
        <v>639</v>
      </c>
      <c r="D319" s="15" t="s">
        <v>640</v>
      </c>
      <c r="E319" s="20">
        <v>45118</v>
      </c>
      <c r="F319" s="30">
        <v>10000</v>
      </c>
      <c r="G319" s="30">
        <v>0</v>
      </c>
      <c r="H319" s="30">
        <v>10000</v>
      </c>
    </row>
    <row r="320" s="1" customFormat="true" spans="1:8">
      <c r="A320" s="15">
        <v>317</v>
      </c>
      <c r="B320" s="15" t="s">
        <v>10</v>
      </c>
      <c r="C320" s="15" t="s">
        <v>641</v>
      </c>
      <c r="D320" s="15" t="s">
        <v>642</v>
      </c>
      <c r="E320" s="20">
        <v>45118</v>
      </c>
      <c r="F320" s="30">
        <v>15000</v>
      </c>
      <c r="G320" s="30">
        <v>0</v>
      </c>
      <c r="H320" s="30">
        <v>15000</v>
      </c>
    </row>
    <row r="321" s="1" customFormat="true" spans="1:8">
      <c r="A321" s="15">
        <v>318</v>
      </c>
      <c r="B321" s="15" t="s">
        <v>10</v>
      </c>
      <c r="C321" s="15" t="s">
        <v>643</v>
      </c>
      <c r="D321" s="15" t="s">
        <v>644</v>
      </c>
      <c r="E321" s="20">
        <v>45118</v>
      </c>
      <c r="F321" s="30">
        <v>10000</v>
      </c>
      <c r="G321" s="30">
        <v>0</v>
      </c>
      <c r="H321" s="30">
        <v>10000</v>
      </c>
    </row>
    <row r="322" s="1" customFormat="true" spans="1:8">
      <c r="A322" s="15">
        <v>319</v>
      </c>
      <c r="B322" s="15" t="s">
        <v>10</v>
      </c>
      <c r="C322" s="15" t="s">
        <v>645</v>
      </c>
      <c r="D322" s="15" t="s">
        <v>646</v>
      </c>
      <c r="E322" s="20">
        <v>45118</v>
      </c>
      <c r="F322" s="30">
        <v>10000</v>
      </c>
      <c r="G322" s="30">
        <v>0</v>
      </c>
      <c r="H322" s="30">
        <v>10000</v>
      </c>
    </row>
    <row r="323" s="1" customFormat="true" spans="1:8">
      <c r="A323" s="15">
        <v>320</v>
      </c>
      <c r="B323" s="15" t="s">
        <v>10</v>
      </c>
      <c r="C323" s="15" t="s">
        <v>647</v>
      </c>
      <c r="D323" s="15" t="s">
        <v>648</v>
      </c>
      <c r="E323" s="20">
        <v>45118</v>
      </c>
      <c r="F323" s="30">
        <v>10000</v>
      </c>
      <c r="G323" s="30">
        <v>0</v>
      </c>
      <c r="H323" s="30">
        <v>10000</v>
      </c>
    </row>
    <row r="324" s="1" customFormat="true" spans="1:8">
      <c r="A324" s="15">
        <v>321</v>
      </c>
      <c r="B324" s="15" t="s">
        <v>10</v>
      </c>
      <c r="C324" s="15" t="s">
        <v>649</v>
      </c>
      <c r="D324" s="15" t="s">
        <v>650</v>
      </c>
      <c r="E324" s="20">
        <v>45118</v>
      </c>
      <c r="F324" s="30">
        <v>10000</v>
      </c>
      <c r="G324" s="30">
        <v>0</v>
      </c>
      <c r="H324" s="30">
        <v>10000</v>
      </c>
    </row>
    <row r="325" s="1" customFormat="true" spans="1:8">
      <c r="A325" s="15">
        <v>322</v>
      </c>
      <c r="B325" s="15" t="s">
        <v>10</v>
      </c>
      <c r="C325" s="15" t="s">
        <v>651</v>
      </c>
      <c r="D325" s="15" t="s">
        <v>652</v>
      </c>
      <c r="E325" s="20">
        <v>45118</v>
      </c>
      <c r="F325" s="30">
        <v>5000</v>
      </c>
      <c r="G325" s="30">
        <v>0</v>
      </c>
      <c r="H325" s="30">
        <v>5000</v>
      </c>
    </row>
    <row r="326" s="1" customFormat="true" spans="1:8">
      <c r="A326" s="15">
        <v>323</v>
      </c>
      <c r="B326" s="15" t="s">
        <v>10</v>
      </c>
      <c r="C326" s="15" t="s">
        <v>653</v>
      </c>
      <c r="D326" s="15" t="s">
        <v>654</v>
      </c>
      <c r="E326" s="20">
        <v>45118</v>
      </c>
      <c r="F326" s="30">
        <v>5000</v>
      </c>
      <c r="G326" s="30">
        <v>0</v>
      </c>
      <c r="H326" s="30">
        <v>5000</v>
      </c>
    </row>
    <row r="327" s="1" customFormat="true" spans="1:8">
      <c r="A327" s="15">
        <v>324</v>
      </c>
      <c r="B327" s="15" t="s">
        <v>10</v>
      </c>
      <c r="C327" s="15" t="s">
        <v>655</v>
      </c>
      <c r="D327" s="15" t="s">
        <v>656</v>
      </c>
      <c r="E327" s="20">
        <v>45118</v>
      </c>
      <c r="F327" s="30">
        <v>10000</v>
      </c>
      <c r="G327" s="30">
        <v>0</v>
      </c>
      <c r="H327" s="30">
        <v>10000</v>
      </c>
    </row>
    <row r="328" s="1" customFormat="true" spans="1:8">
      <c r="A328" s="15">
        <v>325</v>
      </c>
      <c r="B328" s="15" t="s">
        <v>10</v>
      </c>
      <c r="C328" s="15" t="s">
        <v>657</v>
      </c>
      <c r="D328" s="15" t="s">
        <v>658</v>
      </c>
      <c r="E328" s="20">
        <v>45119</v>
      </c>
      <c r="F328" s="30">
        <v>10000</v>
      </c>
      <c r="G328" s="30">
        <v>0</v>
      </c>
      <c r="H328" s="30">
        <v>10000</v>
      </c>
    </row>
    <row r="329" s="1" customFormat="true" spans="1:8">
      <c r="A329" s="15">
        <v>326</v>
      </c>
      <c r="B329" s="15" t="s">
        <v>10</v>
      </c>
      <c r="C329" s="15" t="s">
        <v>659</v>
      </c>
      <c r="D329" s="15" t="s">
        <v>660</v>
      </c>
      <c r="E329" s="20">
        <v>45119</v>
      </c>
      <c r="F329" s="30">
        <v>10000</v>
      </c>
      <c r="G329" s="30">
        <v>0</v>
      </c>
      <c r="H329" s="30">
        <v>10000</v>
      </c>
    </row>
    <row r="330" s="1" customFormat="true" spans="1:8">
      <c r="A330" s="15">
        <v>327</v>
      </c>
      <c r="B330" s="15" t="s">
        <v>10</v>
      </c>
      <c r="C330" s="15" t="s">
        <v>661</v>
      </c>
      <c r="D330" s="15" t="s">
        <v>662</v>
      </c>
      <c r="E330" s="20">
        <v>45119</v>
      </c>
      <c r="F330" s="30">
        <v>10000</v>
      </c>
      <c r="G330" s="30">
        <v>0</v>
      </c>
      <c r="H330" s="30">
        <v>10000</v>
      </c>
    </row>
    <row r="331" s="1" customFormat="true" spans="1:8">
      <c r="A331" s="15">
        <v>328</v>
      </c>
      <c r="B331" s="15" t="s">
        <v>10</v>
      </c>
      <c r="C331" s="15" t="s">
        <v>663</v>
      </c>
      <c r="D331" s="15" t="s">
        <v>664</v>
      </c>
      <c r="E331" s="20">
        <v>45119</v>
      </c>
      <c r="F331" s="30">
        <v>10000</v>
      </c>
      <c r="G331" s="30">
        <v>0</v>
      </c>
      <c r="H331" s="30">
        <v>10000</v>
      </c>
    </row>
    <row r="332" s="1" customFormat="true" spans="1:8">
      <c r="A332" s="15">
        <v>329</v>
      </c>
      <c r="B332" s="15" t="s">
        <v>10</v>
      </c>
      <c r="C332" s="15" t="s">
        <v>665</v>
      </c>
      <c r="D332" s="15" t="s">
        <v>666</v>
      </c>
      <c r="E332" s="20">
        <v>45119</v>
      </c>
      <c r="F332" s="30">
        <v>10000</v>
      </c>
      <c r="G332" s="30">
        <v>0</v>
      </c>
      <c r="H332" s="30">
        <v>10000</v>
      </c>
    </row>
    <row r="333" s="1" customFormat="true" spans="1:8">
      <c r="A333" s="15">
        <v>330</v>
      </c>
      <c r="B333" s="15" t="s">
        <v>10</v>
      </c>
      <c r="C333" s="15" t="s">
        <v>667</v>
      </c>
      <c r="D333" s="15" t="s">
        <v>668</v>
      </c>
      <c r="E333" s="20">
        <v>45119</v>
      </c>
      <c r="F333" s="30">
        <v>10000</v>
      </c>
      <c r="G333" s="30">
        <v>0</v>
      </c>
      <c r="H333" s="30">
        <v>10000</v>
      </c>
    </row>
    <row r="334" s="1" customFormat="true" spans="1:8">
      <c r="A334" s="15">
        <v>331</v>
      </c>
      <c r="B334" s="15" t="s">
        <v>10</v>
      </c>
      <c r="C334" s="15" t="s">
        <v>669</v>
      </c>
      <c r="D334" s="15" t="s">
        <v>670</v>
      </c>
      <c r="E334" s="20">
        <v>45119</v>
      </c>
      <c r="F334" s="30">
        <v>10000</v>
      </c>
      <c r="G334" s="30">
        <v>0</v>
      </c>
      <c r="H334" s="30">
        <v>10000</v>
      </c>
    </row>
    <row r="335" s="1" customFormat="true" spans="1:8">
      <c r="A335" s="15">
        <v>332</v>
      </c>
      <c r="B335" s="15" t="s">
        <v>10</v>
      </c>
      <c r="C335" s="15" t="s">
        <v>671</v>
      </c>
      <c r="D335" s="15" t="s">
        <v>672</v>
      </c>
      <c r="E335" s="20">
        <v>45119</v>
      </c>
      <c r="F335" s="30">
        <v>10000</v>
      </c>
      <c r="G335" s="30">
        <v>0</v>
      </c>
      <c r="H335" s="30">
        <v>10000</v>
      </c>
    </row>
    <row r="336" s="1" customFormat="true" spans="1:8">
      <c r="A336" s="15">
        <v>333</v>
      </c>
      <c r="B336" s="15" t="s">
        <v>10</v>
      </c>
      <c r="C336" s="15" t="s">
        <v>673</v>
      </c>
      <c r="D336" s="15" t="s">
        <v>674</v>
      </c>
      <c r="E336" s="20">
        <v>45119</v>
      </c>
      <c r="F336" s="30">
        <v>10000</v>
      </c>
      <c r="G336" s="30">
        <v>0</v>
      </c>
      <c r="H336" s="30">
        <v>10000</v>
      </c>
    </row>
    <row r="337" s="1" customFormat="true" spans="1:8">
      <c r="A337" s="15">
        <v>334</v>
      </c>
      <c r="B337" s="15" t="s">
        <v>10</v>
      </c>
      <c r="C337" s="15" t="s">
        <v>675</v>
      </c>
      <c r="D337" s="15" t="s">
        <v>676</v>
      </c>
      <c r="E337" s="20">
        <v>45119</v>
      </c>
      <c r="F337" s="30">
        <v>10000</v>
      </c>
      <c r="G337" s="30">
        <v>0</v>
      </c>
      <c r="H337" s="30">
        <v>10000</v>
      </c>
    </row>
    <row r="338" s="1" customFormat="true" spans="1:8">
      <c r="A338" s="15">
        <v>335</v>
      </c>
      <c r="B338" s="15" t="s">
        <v>10</v>
      </c>
      <c r="C338" s="15" t="s">
        <v>677</v>
      </c>
      <c r="D338" s="15" t="s">
        <v>678</v>
      </c>
      <c r="E338" s="20">
        <v>45120</v>
      </c>
      <c r="F338" s="30">
        <v>10000</v>
      </c>
      <c r="G338" s="30">
        <v>0</v>
      </c>
      <c r="H338" s="30">
        <v>10000</v>
      </c>
    </row>
    <row r="339" s="1" customFormat="true" spans="1:8">
      <c r="A339" s="15">
        <v>336</v>
      </c>
      <c r="B339" s="15" t="s">
        <v>10</v>
      </c>
      <c r="C339" s="15" t="s">
        <v>679</v>
      </c>
      <c r="D339" s="15" t="s">
        <v>680</v>
      </c>
      <c r="E339" s="20">
        <v>45120</v>
      </c>
      <c r="F339" s="30">
        <v>10000</v>
      </c>
      <c r="G339" s="30">
        <v>0</v>
      </c>
      <c r="H339" s="30">
        <v>10000</v>
      </c>
    </row>
    <row r="340" s="1" customFormat="true" spans="1:8">
      <c r="A340" s="15">
        <v>337</v>
      </c>
      <c r="B340" s="15" t="s">
        <v>10</v>
      </c>
      <c r="C340" s="15" t="s">
        <v>681</v>
      </c>
      <c r="D340" s="15" t="s">
        <v>682</v>
      </c>
      <c r="E340" s="20">
        <v>45120</v>
      </c>
      <c r="F340" s="30">
        <v>10000</v>
      </c>
      <c r="G340" s="30">
        <v>0</v>
      </c>
      <c r="H340" s="30">
        <v>10000</v>
      </c>
    </row>
    <row r="341" s="1" customFormat="true" spans="1:8">
      <c r="A341" s="15">
        <v>338</v>
      </c>
      <c r="B341" s="15" t="s">
        <v>10</v>
      </c>
      <c r="C341" s="15" t="s">
        <v>683</v>
      </c>
      <c r="D341" s="15" t="s">
        <v>684</v>
      </c>
      <c r="E341" s="20">
        <v>45120</v>
      </c>
      <c r="F341" s="30">
        <v>10000</v>
      </c>
      <c r="G341" s="30">
        <v>0</v>
      </c>
      <c r="H341" s="30">
        <v>10000</v>
      </c>
    </row>
    <row r="342" s="1" customFormat="true" spans="1:8">
      <c r="A342" s="15">
        <v>339</v>
      </c>
      <c r="B342" s="15" t="s">
        <v>10</v>
      </c>
      <c r="C342" s="15" t="s">
        <v>685</v>
      </c>
      <c r="D342" s="15" t="s">
        <v>686</v>
      </c>
      <c r="E342" s="20">
        <v>45120</v>
      </c>
      <c r="F342" s="30">
        <v>10000</v>
      </c>
      <c r="G342" s="30">
        <v>0</v>
      </c>
      <c r="H342" s="30">
        <v>10000</v>
      </c>
    </row>
    <row r="343" s="1" customFormat="true" spans="1:8">
      <c r="A343" s="15">
        <v>340</v>
      </c>
      <c r="B343" s="15" t="s">
        <v>10</v>
      </c>
      <c r="C343" s="15" t="s">
        <v>687</v>
      </c>
      <c r="D343" s="15" t="s">
        <v>688</v>
      </c>
      <c r="E343" s="20">
        <v>45120</v>
      </c>
      <c r="F343" s="30">
        <v>10000</v>
      </c>
      <c r="G343" s="30">
        <v>0</v>
      </c>
      <c r="H343" s="30">
        <v>10000</v>
      </c>
    </row>
    <row r="344" s="1" customFormat="true" spans="1:8">
      <c r="A344" s="15">
        <v>341</v>
      </c>
      <c r="B344" s="15" t="s">
        <v>10</v>
      </c>
      <c r="C344" s="15" t="s">
        <v>689</v>
      </c>
      <c r="D344" s="15" t="s">
        <v>690</v>
      </c>
      <c r="E344" s="20">
        <v>45120</v>
      </c>
      <c r="F344" s="30">
        <v>10000</v>
      </c>
      <c r="G344" s="30">
        <v>0</v>
      </c>
      <c r="H344" s="30">
        <v>10000</v>
      </c>
    </row>
    <row r="345" s="1" customFormat="true" spans="1:8">
      <c r="A345" s="15">
        <v>342</v>
      </c>
      <c r="B345" s="15" t="s">
        <v>10</v>
      </c>
      <c r="C345" s="15" t="s">
        <v>691</v>
      </c>
      <c r="D345" s="15" t="s">
        <v>692</v>
      </c>
      <c r="E345" s="20">
        <v>45120</v>
      </c>
      <c r="F345" s="30">
        <v>5000</v>
      </c>
      <c r="G345" s="30">
        <v>0</v>
      </c>
      <c r="H345" s="30">
        <v>5000</v>
      </c>
    </row>
    <row r="346" s="1" customFormat="true" spans="1:8">
      <c r="A346" s="15">
        <v>343</v>
      </c>
      <c r="B346" s="15" t="s">
        <v>10</v>
      </c>
      <c r="C346" s="15" t="s">
        <v>693</v>
      </c>
      <c r="D346" s="15" t="s">
        <v>694</v>
      </c>
      <c r="E346" s="20">
        <v>45120</v>
      </c>
      <c r="F346" s="30">
        <v>15000</v>
      </c>
      <c r="G346" s="30">
        <v>0</v>
      </c>
      <c r="H346" s="30">
        <v>15000</v>
      </c>
    </row>
    <row r="347" s="1" customFormat="true" spans="1:8">
      <c r="A347" s="15">
        <v>344</v>
      </c>
      <c r="B347" s="15" t="s">
        <v>10</v>
      </c>
      <c r="C347" s="15" t="s">
        <v>695</v>
      </c>
      <c r="D347" s="15" t="s">
        <v>696</v>
      </c>
      <c r="E347" s="20">
        <v>45120</v>
      </c>
      <c r="F347" s="30">
        <v>10000</v>
      </c>
      <c r="G347" s="30">
        <v>0</v>
      </c>
      <c r="H347" s="30">
        <v>10000</v>
      </c>
    </row>
    <row r="348" s="1" customFormat="true" spans="1:8">
      <c r="A348" s="15">
        <v>345</v>
      </c>
      <c r="B348" s="15" t="s">
        <v>10</v>
      </c>
      <c r="C348" s="15" t="s">
        <v>697</v>
      </c>
      <c r="D348" s="15" t="s">
        <v>698</v>
      </c>
      <c r="E348" s="20">
        <v>45120</v>
      </c>
      <c r="F348" s="30">
        <v>15000</v>
      </c>
      <c r="G348" s="30">
        <v>0</v>
      </c>
      <c r="H348" s="30">
        <v>15000</v>
      </c>
    </row>
    <row r="349" s="1" customFormat="true" spans="1:8">
      <c r="A349" s="15">
        <v>346</v>
      </c>
      <c r="B349" s="15" t="s">
        <v>10</v>
      </c>
      <c r="C349" s="15" t="s">
        <v>699</v>
      </c>
      <c r="D349" s="15" t="s">
        <v>700</v>
      </c>
      <c r="E349" s="20">
        <v>45120</v>
      </c>
      <c r="F349" s="30">
        <v>15000</v>
      </c>
      <c r="G349" s="30">
        <v>0</v>
      </c>
      <c r="H349" s="30">
        <v>15000</v>
      </c>
    </row>
    <row r="350" s="1" customFormat="true" spans="1:8">
      <c r="A350" s="15">
        <v>347</v>
      </c>
      <c r="B350" s="15" t="s">
        <v>10</v>
      </c>
      <c r="C350" s="15" t="s">
        <v>701</v>
      </c>
      <c r="D350" s="15" t="s">
        <v>702</v>
      </c>
      <c r="E350" s="20">
        <v>45120</v>
      </c>
      <c r="F350" s="30">
        <v>10000</v>
      </c>
      <c r="G350" s="30">
        <v>0</v>
      </c>
      <c r="H350" s="30">
        <v>10000</v>
      </c>
    </row>
    <row r="351" s="1" customFormat="true" spans="1:8">
      <c r="A351" s="15">
        <v>348</v>
      </c>
      <c r="B351" s="15" t="s">
        <v>10</v>
      </c>
      <c r="C351" s="15" t="s">
        <v>703</v>
      </c>
      <c r="D351" s="15" t="s">
        <v>704</v>
      </c>
      <c r="E351" s="20">
        <v>45120</v>
      </c>
      <c r="F351" s="30">
        <v>10000</v>
      </c>
      <c r="G351" s="30">
        <v>0</v>
      </c>
      <c r="H351" s="30">
        <v>10000</v>
      </c>
    </row>
    <row r="352" s="1" customFormat="true" spans="1:8">
      <c r="A352" s="15">
        <v>349</v>
      </c>
      <c r="B352" s="15" t="s">
        <v>10</v>
      </c>
      <c r="C352" s="15" t="s">
        <v>705</v>
      </c>
      <c r="D352" s="15" t="s">
        <v>706</v>
      </c>
      <c r="E352" s="20">
        <v>45121</v>
      </c>
      <c r="F352" s="30">
        <v>15000</v>
      </c>
      <c r="G352" s="30">
        <v>0</v>
      </c>
      <c r="H352" s="30">
        <v>15000</v>
      </c>
    </row>
    <row r="353" s="1" customFormat="true" spans="1:8">
      <c r="A353" s="15">
        <v>350</v>
      </c>
      <c r="B353" s="15" t="s">
        <v>10</v>
      </c>
      <c r="C353" s="15" t="s">
        <v>707</v>
      </c>
      <c r="D353" s="15" t="s">
        <v>708</v>
      </c>
      <c r="E353" s="20">
        <v>45121</v>
      </c>
      <c r="F353" s="30">
        <v>5000</v>
      </c>
      <c r="G353" s="30">
        <v>0</v>
      </c>
      <c r="H353" s="30">
        <v>5000</v>
      </c>
    </row>
    <row r="354" s="1" customFormat="true" spans="1:8">
      <c r="A354" s="15">
        <v>351</v>
      </c>
      <c r="B354" s="15" t="s">
        <v>10</v>
      </c>
      <c r="C354" s="15" t="s">
        <v>709</v>
      </c>
      <c r="D354" s="15" t="s">
        <v>710</v>
      </c>
      <c r="E354" s="20">
        <v>45121</v>
      </c>
      <c r="F354" s="30">
        <v>10000</v>
      </c>
      <c r="G354" s="30">
        <v>0</v>
      </c>
      <c r="H354" s="30">
        <v>10000</v>
      </c>
    </row>
    <row r="355" s="1" customFormat="true" spans="1:8">
      <c r="A355" s="15">
        <v>352</v>
      </c>
      <c r="B355" s="15" t="s">
        <v>10</v>
      </c>
      <c r="C355" s="15" t="s">
        <v>711</v>
      </c>
      <c r="D355" s="15" t="s">
        <v>712</v>
      </c>
      <c r="E355" s="20">
        <v>45121</v>
      </c>
      <c r="F355" s="30">
        <v>10000</v>
      </c>
      <c r="G355" s="30">
        <v>0</v>
      </c>
      <c r="H355" s="30">
        <v>10000</v>
      </c>
    </row>
    <row r="356" s="1" customFormat="true" spans="1:8">
      <c r="A356" s="15">
        <v>353</v>
      </c>
      <c r="B356" s="15" t="s">
        <v>10</v>
      </c>
      <c r="C356" s="15" t="s">
        <v>713</v>
      </c>
      <c r="D356" s="15" t="s">
        <v>714</v>
      </c>
      <c r="E356" s="20">
        <v>45121</v>
      </c>
      <c r="F356" s="30">
        <v>10000</v>
      </c>
      <c r="G356" s="30">
        <v>0</v>
      </c>
      <c r="H356" s="30">
        <v>10000</v>
      </c>
    </row>
    <row r="357" s="1" customFormat="true" spans="1:8">
      <c r="A357" s="15">
        <v>354</v>
      </c>
      <c r="B357" s="15" t="s">
        <v>10</v>
      </c>
      <c r="C357" s="15" t="s">
        <v>715</v>
      </c>
      <c r="D357" s="15" t="s">
        <v>716</v>
      </c>
      <c r="E357" s="20">
        <v>45121</v>
      </c>
      <c r="F357" s="30">
        <v>10000</v>
      </c>
      <c r="G357" s="30">
        <v>0</v>
      </c>
      <c r="H357" s="30">
        <v>10000</v>
      </c>
    </row>
    <row r="358" s="1" customFormat="true" spans="1:8">
      <c r="A358" s="15">
        <v>355</v>
      </c>
      <c r="B358" s="15" t="s">
        <v>10</v>
      </c>
      <c r="C358" s="15" t="s">
        <v>717</v>
      </c>
      <c r="D358" s="15" t="s">
        <v>718</v>
      </c>
      <c r="E358" s="20">
        <v>45121</v>
      </c>
      <c r="F358" s="30">
        <v>10000</v>
      </c>
      <c r="G358" s="30">
        <v>0</v>
      </c>
      <c r="H358" s="30">
        <v>10000</v>
      </c>
    </row>
    <row r="359" s="1" customFormat="true" spans="1:8">
      <c r="A359" s="15">
        <v>356</v>
      </c>
      <c r="B359" s="15" t="s">
        <v>10</v>
      </c>
      <c r="C359" s="15" t="s">
        <v>719</v>
      </c>
      <c r="D359" s="15" t="s">
        <v>720</v>
      </c>
      <c r="E359" s="20">
        <v>45121</v>
      </c>
      <c r="F359" s="30">
        <v>10000</v>
      </c>
      <c r="G359" s="30">
        <v>0</v>
      </c>
      <c r="H359" s="30">
        <v>10000</v>
      </c>
    </row>
    <row r="360" s="1" customFormat="true" spans="1:8">
      <c r="A360" s="15">
        <v>357</v>
      </c>
      <c r="B360" s="15" t="s">
        <v>10</v>
      </c>
      <c r="C360" s="15" t="s">
        <v>721</v>
      </c>
      <c r="D360" s="15" t="s">
        <v>722</v>
      </c>
      <c r="E360" s="20">
        <v>45121</v>
      </c>
      <c r="F360" s="30">
        <v>10000</v>
      </c>
      <c r="G360" s="30">
        <v>0</v>
      </c>
      <c r="H360" s="30">
        <v>10000</v>
      </c>
    </row>
    <row r="361" s="1" customFormat="true" spans="1:8">
      <c r="A361" s="15">
        <v>358</v>
      </c>
      <c r="B361" s="15" t="s">
        <v>10</v>
      </c>
      <c r="C361" s="15" t="s">
        <v>723</v>
      </c>
      <c r="D361" s="15" t="s">
        <v>724</v>
      </c>
      <c r="E361" s="20">
        <v>45122</v>
      </c>
      <c r="F361" s="30">
        <v>15000</v>
      </c>
      <c r="G361" s="30">
        <v>0</v>
      </c>
      <c r="H361" s="30">
        <v>15000</v>
      </c>
    </row>
    <row r="362" s="1" customFormat="true" spans="1:8">
      <c r="A362" s="15">
        <v>359</v>
      </c>
      <c r="B362" s="15" t="s">
        <v>10</v>
      </c>
      <c r="C362" s="15" t="s">
        <v>725</v>
      </c>
      <c r="D362" s="15" t="s">
        <v>726</v>
      </c>
      <c r="E362" s="20">
        <v>45122</v>
      </c>
      <c r="F362" s="30">
        <v>5000</v>
      </c>
      <c r="G362" s="30">
        <v>0</v>
      </c>
      <c r="H362" s="30">
        <v>5000</v>
      </c>
    </row>
    <row r="363" s="1" customFormat="true" spans="1:8">
      <c r="A363" s="15">
        <v>360</v>
      </c>
      <c r="B363" s="15" t="s">
        <v>10</v>
      </c>
      <c r="C363" s="15" t="s">
        <v>727</v>
      </c>
      <c r="D363" s="15" t="s">
        <v>728</v>
      </c>
      <c r="E363" s="20">
        <v>45122</v>
      </c>
      <c r="F363" s="30">
        <v>10000</v>
      </c>
      <c r="G363" s="30">
        <v>0</v>
      </c>
      <c r="H363" s="30">
        <v>10000</v>
      </c>
    </row>
    <row r="364" s="1" customFormat="true" spans="1:8">
      <c r="A364" s="15">
        <v>361</v>
      </c>
      <c r="B364" s="15" t="s">
        <v>10</v>
      </c>
      <c r="C364" s="15" t="s">
        <v>729</v>
      </c>
      <c r="D364" s="15" t="s">
        <v>730</v>
      </c>
      <c r="E364" s="20">
        <v>45122</v>
      </c>
      <c r="F364" s="30">
        <v>15000</v>
      </c>
      <c r="G364" s="30">
        <v>0</v>
      </c>
      <c r="H364" s="30">
        <v>15000</v>
      </c>
    </row>
    <row r="365" s="1" customFormat="true" spans="1:8">
      <c r="A365" s="15">
        <v>362</v>
      </c>
      <c r="B365" s="15" t="s">
        <v>10</v>
      </c>
      <c r="C365" s="15" t="s">
        <v>731</v>
      </c>
      <c r="D365" s="15" t="s">
        <v>732</v>
      </c>
      <c r="E365" s="20">
        <v>45122</v>
      </c>
      <c r="F365" s="30">
        <v>10000</v>
      </c>
      <c r="G365" s="30">
        <v>0</v>
      </c>
      <c r="H365" s="30">
        <v>10000</v>
      </c>
    </row>
    <row r="366" s="1" customFormat="true" spans="1:8">
      <c r="A366" s="15">
        <v>363</v>
      </c>
      <c r="B366" s="15" t="s">
        <v>10</v>
      </c>
      <c r="C366" s="15" t="s">
        <v>733</v>
      </c>
      <c r="D366" s="15" t="s">
        <v>734</v>
      </c>
      <c r="E366" s="20">
        <v>45122</v>
      </c>
      <c r="F366" s="30">
        <v>10000</v>
      </c>
      <c r="G366" s="30">
        <v>0</v>
      </c>
      <c r="H366" s="30">
        <v>10000</v>
      </c>
    </row>
    <row r="367" s="1" customFormat="true" spans="1:8">
      <c r="A367" s="15">
        <v>364</v>
      </c>
      <c r="B367" s="15" t="s">
        <v>10</v>
      </c>
      <c r="C367" s="15" t="s">
        <v>735</v>
      </c>
      <c r="D367" s="15" t="s">
        <v>736</v>
      </c>
      <c r="E367" s="20">
        <v>45122</v>
      </c>
      <c r="F367" s="30">
        <v>10000</v>
      </c>
      <c r="G367" s="30">
        <v>0</v>
      </c>
      <c r="H367" s="30">
        <v>10000</v>
      </c>
    </row>
    <row r="368" s="1" customFormat="true" spans="1:8">
      <c r="A368" s="15">
        <v>365</v>
      </c>
      <c r="B368" s="15" t="s">
        <v>10</v>
      </c>
      <c r="C368" s="15" t="s">
        <v>737</v>
      </c>
      <c r="D368" s="15" t="s">
        <v>738</v>
      </c>
      <c r="E368" s="20">
        <v>45122</v>
      </c>
      <c r="F368" s="30">
        <v>10000</v>
      </c>
      <c r="G368" s="30">
        <v>0</v>
      </c>
      <c r="H368" s="30">
        <v>10000</v>
      </c>
    </row>
    <row r="369" s="1" customFormat="true" spans="1:8">
      <c r="A369" s="15">
        <v>366</v>
      </c>
      <c r="B369" s="15" t="s">
        <v>10</v>
      </c>
      <c r="C369" s="15" t="s">
        <v>739</v>
      </c>
      <c r="D369" s="15" t="s">
        <v>740</v>
      </c>
      <c r="E369" s="20">
        <v>45122</v>
      </c>
      <c r="F369" s="30">
        <v>10000</v>
      </c>
      <c r="G369" s="30">
        <v>0</v>
      </c>
      <c r="H369" s="30">
        <v>10000</v>
      </c>
    </row>
    <row r="370" s="1" customFormat="true" spans="1:8">
      <c r="A370" s="15">
        <v>367</v>
      </c>
      <c r="B370" s="15" t="s">
        <v>10</v>
      </c>
      <c r="C370" s="15" t="s">
        <v>741</v>
      </c>
      <c r="D370" s="15" t="s">
        <v>742</v>
      </c>
      <c r="E370" s="20">
        <v>45122</v>
      </c>
      <c r="F370" s="30">
        <v>5000</v>
      </c>
      <c r="G370" s="30">
        <v>0</v>
      </c>
      <c r="H370" s="30">
        <v>5000</v>
      </c>
    </row>
    <row r="371" s="1" customFormat="true" spans="1:8">
      <c r="A371" s="15">
        <v>368</v>
      </c>
      <c r="B371" s="15" t="s">
        <v>10</v>
      </c>
      <c r="C371" s="15" t="s">
        <v>743</v>
      </c>
      <c r="D371" s="15" t="s">
        <v>744</v>
      </c>
      <c r="E371" s="20">
        <v>45123</v>
      </c>
      <c r="F371" s="30">
        <v>10000</v>
      </c>
      <c r="G371" s="30">
        <v>0</v>
      </c>
      <c r="H371" s="30">
        <v>10000</v>
      </c>
    </row>
    <row r="372" s="1" customFormat="true" spans="1:8">
      <c r="A372" s="15">
        <v>369</v>
      </c>
      <c r="B372" s="15" t="s">
        <v>10</v>
      </c>
      <c r="C372" s="15" t="s">
        <v>745</v>
      </c>
      <c r="D372" s="15" t="s">
        <v>746</v>
      </c>
      <c r="E372" s="20">
        <v>45123</v>
      </c>
      <c r="F372" s="30">
        <v>10000</v>
      </c>
      <c r="G372" s="30">
        <v>0</v>
      </c>
      <c r="H372" s="30">
        <v>10000</v>
      </c>
    </row>
    <row r="373" s="1" customFormat="true" spans="1:8">
      <c r="A373" s="15">
        <v>370</v>
      </c>
      <c r="B373" s="15" t="s">
        <v>10</v>
      </c>
      <c r="C373" s="15" t="s">
        <v>747</v>
      </c>
      <c r="D373" s="15" t="s">
        <v>748</v>
      </c>
      <c r="E373" s="20">
        <v>45123</v>
      </c>
      <c r="F373" s="30">
        <v>10000</v>
      </c>
      <c r="G373" s="30">
        <v>0</v>
      </c>
      <c r="H373" s="30">
        <v>10000</v>
      </c>
    </row>
    <row r="374" s="1" customFormat="true" spans="1:8">
      <c r="A374" s="15">
        <v>371</v>
      </c>
      <c r="B374" s="15" t="s">
        <v>10</v>
      </c>
      <c r="C374" s="15" t="s">
        <v>749</v>
      </c>
      <c r="D374" s="15" t="s">
        <v>750</v>
      </c>
      <c r="E374" s="20">
        <v>45123</v>
      </c>
      <c r="F374" s="30">
        <v>15000</v>
      </c>
      <c r="G374" s="30">
        <v>0</v>
      </c>
      <c r="H374" s="30">
        <v>15000</v>
      </c>
    </row>
    <row r="375" s="1" customFormat="true" spans="1:8">
      <c r="A375" s="15">
        <v>372</v>
      </c>
      <c r="B375" s="15" t="s">
        <v>10</v>
      </c>
      <c r="C375" s="15" t="s">
        <v>751</v>
      </c>
      <c r="D375" s="15" t="s">
        <v>752</v>
      </c>
      <c r="E375" s="20">
        <v>45123</v>
      </c>
      <c r="F375" s="30">
        <v>10000</v>
      </c>
      <c r="G375" s="30">
        <v>0</v>
      </c>
      <c r="H375" s="30">
        <v>10000</v>
      </c>
    </row>
    <row r="376" s="1" customFormat="true" spans="1:8">
      <c r="A376" s="15">
        <v>373</v>
      </c>
      <c r="B376" s="15" t="s">
        <v>10</v>
      </c>
      <c r="C376" s="15" t="s">
        <v>753</v>
      </c>
      <c r="D376" s="15" t="s">
        <v>754</v>
      </c>
      <c r="E376" s="20">
        <v>45123</v>
      </c>
      <c r="F376" s="30">
        <v>10000</v>
      </c>
      <c r="G376" s="30">
        <v>0</v>
      </c>
      <c r="H376" s="30">
        <v>10000</v>
      </c>
    </row>
    <row r="377" s="1" customFormat="true" spans="1:8">
      <c r="A377" s="15">
        <v>374</v>
      </c>
      <c r="B377" s="15" t="s">
        <v>10</v>
      </c>
      <c r="C377" s="15" t="s">
        <v>755</v>
      </c>
      <c r="D377" s="15" t="s">
        <v>756</v>
      </c>
      <c r="E377" s="20">
        <v>45123</v>
      </c>
      <c r="F377" s="30">
        <v>10000</v>
      </c>
      <c r="G377" s="30">
        <v>0</v>
      </c>
      <c r="H377" s="30">
        <v>10000</v>
      </c>
    </row>
    <row r="378" s="1" customFormat="true" spans="1:8">
      <c r="A378" s="15">
        <v>375</v>
      </c>
      <c r="B378" s="15" t="s">
        <v>10</v>
      </c>
      <c r="C378" s="15" t="s">
        <v>757</v>
      </c>
      <c r="D378" s="15" t="s">
        <v>758</v>
      </c>
      <c r="E378" s="20">
        <v>45123</v>
      </c>
      <c r="F378" s="30">
        <v>10000</v>
      </c>
      <c r="G378" s="30">
        <v>0</v>
      </c>
      <c r="H378" s="30">
        <v>10000</v>
      </c>
    </row>
    <row r="379" s="1" customFormat="true" spans="1:8">
      <c r="A379" s="15">
        <v>376</v>
      </c>
      <c r="B379" s="15" t="s">
        <v>10</v>
      </c>
      <c r="C379" s="15" t="s">
        <v>759</v>
      </c>
      <c r="D379" s="15" t="s">
        <v>760</v>
      </c>
      <c r="E379" s="20">
        <v>45124</v>
      </c>
      <c r="F379" s="30">
        <v>5000</v>
      </c>
      <c r="G379" s="30">
        <v>0</v>
      </c>
      <c r="H379" s="30">
        <v>5000</v>
      </c>
    </row>
    <row r="380" s="1" customFormat="true" spans="1:8">
      <c r="A380" s="15">
        <v>377</v>
      </c>
      <c r="B380" s="15" t="s">
        <v>10</v>
      </c>
      <c r="C380" s="15" t="s">
        <v>761</v>
      </c>
      <c r="D380" s="15" t="s">
        <v>762</v>
      </c>
      <c r="E380" s="20">
        <v>45124</v>
      </c>
      <c r="F380" s="30">
        <v>5000</v>
      </c>
      <c r="G380" s="30">
        <v>0</v>
      </c>
      <c r="H380" s="30">
        <v>5000</v>
      </c>
    </row>
    <row r="381" s="1" customFormat="true" spans="1:8">
      <c r="A381" s="15">
        <v>378</v>
      </c>
      <c r="B381" s="15" t="s">
        <v>10</v>
      </c>
      <c r="C381" s="15" t="s">
        <v>763</v>
      </c>
      <c r="D381" s="15" t="s">
        <v>764</v>
      </c>
      <c r="E381" s="20">
        <v>45124</v>
      </c>
      <c r="F381" s="30">
        <v>10000</v>
      </c>
      <c r="G381" s="30">
        <v>0</v>
      </c>
      <c r="H381" s="30">
        <v>10000</v>
      </c>
    </row>
    <row r="382" s="1" customFormat="true" spans="1:8">
      <c r="A382" s="15">
        <v>379</v>
      </c>
      <c r="B382" s="15" t="s">
        <v>10</v>
      </c>
      <c r="C382" s="15" t="s">
        <v>765</v>
      </c>
      <c r="D382" s="15" t="s">
        <v>766</v>
      </c>
      <c r="E382" s="20">
        <v>45124</v>
      </c>
      <c r="F382" s="30">
        <v>10000</v>
      </c>
      <c r="G382" s="30">
        <v>0</v>
      </c>
      <c r="H382" s="30">
        <v>10000</v>
      </c>
    </row>
    <row r="383" s="1" customFormat="true" spans="1:8">
      <c r="A383" s="15">
        <v>380</v>
      </c>
      <c r="B383" s="15" t="s">
        <v>10</v>
      </c>
      <c r="C383" s="15" t="s">
        <v>767</v>
      </c>
      <c r="D383" s="15" t="s">
        <v>768</v>
      </c>
      <c r="E383" s="20">
        <v>45124</v>
      </c>
      <c r="F383" s="30">
        <v>10000</v>
      </c>
      <c r="G383" s="30">
        <v>0</v>
      </c>
      <c r="H383" s="30">
        <v>10000</v>
      </c>
    </row>
    <row r="384" s="1" customFormat="true" spans="1:8">
      <c r="A384" s="15">
        <v>381</v>
      </c>
      <c r="B384" s="15" t="s">
        <v>10</v>
      </c>
      <c r="C384" s="15" t="s">
        <v>769</v>
      </c>
      <c r="D384" s="15" t="s">
        <v>770</v>
      </c>
      <c r="E384" s="20">
        <v>45124</v>
      </c>
      <c r="F384" s="30">
        <v>5000</v>
      </c>
      <c r="G384" s="30">
        <v>0</v>
      </c>
      <c r="H384" s="30">
        <v>5000</v>
      </c>
    </row>
    <row r="385" s="1" customFormat="true" spans="1:8">
      <c r="A385" s="15">
        <v>382</v>
      </c>
      <c r="B385" s="15" t="s">
        <v>771</v>
      </c>
      <c r="C385" s="15" t="s">
        <v>772</v>
      </c>
      <c r="D385" s="15" t="s">
        <v>773</v>
      </c>
      <c r="E385" s="20" t="s">
        <v>774</v>
      </c>
      <c r="F385" s="30">
        <v>10000</v>
      </c>
      <c r="G385" s="30">
        <v>0</v>
      </c>
      <c r="H385" s="30">
        <f>F385-G385</f>
        <v>10000</v>
      </c>
    </row>
    <row r="386" s="1" customFormat="true" spans="1:8">
      <c r="A386" s="15">
        <v>383</v>
      </c>
      <c r="B386" s="15" t="s">
        <v>771</v>
      </c>
      <c r="C386" s="15" t="s">
        <v>775</v>
      </c>
      <c r="D386" s="15" t="s">
        <v>776</v>
      </c>
      <c r="E386" s="20" t="s">
        <v>774</v>
      </c>
      <c r="F386" s="30">
        <v>10000</v>
      </c>
      <c r="G386" s="30">
        <v>0</v>
      </c>
      <c r="H386" s="30">
        <f>F386-G386</f>
        <v>10000</v>
      </c>
    </row>
    <row r="387" s="1" customFormat="true" spans="1:8">
      <c r="A387" s="15">
        <v>384</v>
      </c>
      <c r="B387" s="15" t="s">
        <v>771</v>
      </c>
      <c r="C387" s="15" t="s">
        <v>777</v>
      </c>
      <c r="D387" s="15" t="s">
        <v>778</v>
      </c>
      <c r="E387" s="20" t="s">
        <v>774</v>
      </c>
      <c r="F387" s="30">
        <v>10000</v>
      </c>
      <c r="G387" s="30">
        <v>0</v>
      </c>
      <c r="H387" s="30">
        <f>F387-G387</f>
        <v>10000</v>
      </c>
    </row>
    <row r="388" s="1" customFormat="true" spans="1:8">
      <c r="A388" s="15">
        <v>385</v>
      </c>
      <c r="B388" s="15" t="s">
        <v>771</v>
      </c>
      <c r="C388" s="15" t="s">
        <v>779</v>
      </c>
      <c r="D388" s="15" t="s">
        <v>780</v>
      </c>
      <c r="E388" s="20" t="s">
        <v>774</v>
      </c>
      <c r="F388" s="30">
        <v>10000</v>
      </c>
      <c r="G388" s="30">
        <v>0</v>
      </c>
      <c r="H388" s="30">
        <f>F388-G388</f>
        <v>10000</v>
      </c>
    </row>
    <row r="389" s="1" customFormat="true" spans="1:8">
      <c r="A389" s="15">
        <v>386</v>
      </c>
      <c r="B389" s="15" t="s">
        <v>771</v>
      </c>
      <c r="C389" s="15" t="s">
        <v>781</v>
      </c>
      <c r="D389" s="15" t="s">
        <v>782</v>
      </c>
      <c r="E389" s="20" t="s">
        <v>783</v>
      </c>
      <c r="F389" s="30">
        <v>10000</v>
      </c>
      <c r="G389" s="30">
        <v>0</v>
      </c>
      <c r="H389" s="30">
        <f>F389-G389</f>
        <v>10000</v>
      </c>
    </row>
    <row r="390" s="1" customFormat="true" spans="1:8">
      <c r="A390" s="15">
        <v>387</v>
      </c>
      <c r="B390" s="15" t="s">
        <v>771</v>
      </c>
      <c r="C390" s="15" t="s">
        <v>784</v>
      </c>
      <c r="D390" s="15" t="s">
        <v>785</v>
      </c>
      <c r="E390" s="20" t="s">
        <v>783</v>
      </c>
      <c r="F390" s="30">
        <v>10000</v>
      </c>
      <c r="G390" s="30">
        <v>0</v>
      </c>
      <c r="H390" s="30">
        <f>F390-G390</f>
        <v>10000</v>
      </c>
    </row>
    <row r="391" s="1" customFormat="true" spans="1:8">
      <c r="A391" s="15">
        <v>388</v>
      </c>
      <c r="B391" s="15" t="s">
        <v>771</v>
      </c>
      <c r="C391" s="15" t="s">
        <v>786</v>
      </c>
      <c r="D391" s="15" t="s">
        <v>787</v>
      </c>
      <c r="E391" s="20" t="s">
        <v>788</v>
      </c>
      <c r="F391" s="30">
        <v>10000</v>
      </c>
      <c r="G391" s="30">
        <v>0</v>
      </c>
      <c r="H391" s="30">
        <f>F391-G391</f>
        <v>10000</v>
      </c>
    </row>
    <row r="392" s="1" customFormat="true" spans="1:8">
      <c r="A392" s="15">
        <v>389</v>
      </c>
      <c r="B392" s="15" t="s">
        <v>771</v>
      </c>
      <c r="C392" s="15" t="s">
        <v>789</v>
      </c>
      <c r="D392" s="15" t="s">
        <v>790</v>
      </c>
      <c r="E392" s="20" t="s">
        <v>788</v>
      </c>
      <c r="F392" s="30">
        <v>10000</v>
      </c>
      <c r="G392" s="30">
        <v>0</v>
      </c>
      <c r="H392" s="30">
        <f>F392-G392</f>
        <v>10000</v>
      </c>
    </row>
    <row r="393" s="1" customFormat="true" spans="1:8">
      <c r="A393" s="15">
        <v>390</v>
      </c>
      <c r="B393" s="15" t="s">
        <v>771</v>
      </c>
      <c r="C393" s="15" t="s">
        <v>791</v>
      </c>
      <c r="D393" s="15" t="s">
        <v>792</v>
      </c>
      <c r="E393" s="20" t="s">
        <v>788</v>
      </c>
      <c r="F393" s="30">
        <v>10000</v>
      </c>
      <c r="G393" s="30">
        <v>0</v>
      </c>
      <c r="H393" s="30">
        <f>F393-G393</f>
        <v>10000</v>
      </c>
    </row>
    <row r="394" s="1" customFormat="true" spans="1:8">
      <c r="A394" s="15">
        <v>391</v>
      </c>
      <c r="B394" s="15" t="s">
        <v>771</v>
      </c>
      <c r="C394" s="15" t="s">
        <v>793</v>
      </c>
      <c r="D394" s="15" t="s">
        <v>792</v>
      </c>
      <c r="E394" s="20" t="s">
        <v>788</v>
      </c>
      <c r="F394" s="30">
        <v>10000</v>
      </c>
      <c r="G394" s="30">
        <v>0</v>
      </c>
      <c r="H394" s="30">
        <f>F394-G394</f>
        <v>10000</v>
      </c>
    </row>
    <row r="395" s="1" customFormat="true" spans="1:8">
      <c r="A395" s="15">
        <v>392</v>
      </c>
      <c r="B395" s="15" t="s">
        <v>771</v>
      </c>
      <c r="C395" s="15" t="s">
        <v>794</v>
      </c>
      <c r="D395" s="15" t="s">
        <v>795</v>
      </c>
      <c r="E395" s="20" t="s">
        <v>788</v>
      </c>
      <c r="F395" s="30">
        <v>10000</v>
      </c>
      <c r="G395" s="30">
        <v>0</v>
      </c>
      <c r="H395" s="30">
        <f>F395-G395</f>
        <v>10000</v>
      </c>
    </row>
    <row r="396" s="1" customFormat="true" spans="1:8">
      <c r="A396" s="15">
        <v>393</v>
      </c>
      <c r="B396" s="15" t="s">
        <v>771</v>
      </c>
      <c r="C396" s="15" t="s">
        <v>796</v>
      </c>
      <c r="D396" s="15" t="s">
        <v>797</v>
      </c>
      <c r="E396" s="20" t="s">
        <v>788</v>
      </c>
      <c r="F396" s="30">
        <v>10000</v>
      </c>
      <c r="G396" s="30">
        <v>0</v>
      </c>
      <c r="H396" s="30">
        <f>F396-G396</f>
        <v>10000</v>
      </c>
    </row>
    <row r="397" s="1" customFormat="true" spans="1:8">
      <c r="A397" s="15">
        <v>394</v>
      </c>
      <c r="B397" s="15" t="s">
        <v>771</v>
      </c>
      <c r="C397" s="15" t="s">
        <v>798</v>
      </c>
      <c r="D397" s="15" t="s">
        <v>799</v>
      </c>
      <c r="E397" s="20" t="s">
        <v>788</v>
      </c>
      <c r="F397" s="30">
        <v>10000</v>
      </c>
      <c r="G397" s="30">
        <v>0</v>
      </c>
      <c r="H397" s="30">
        <f>F397-G397</f>
        <v>10000</v>
      </c>
    </row>
    <row r="398" s="1" customFormat="true" spans="1:8">
      <c r="A398" s="15">
        <v>395</v>
      </c>
      <c r="B398" s="15" t="s">
        <v>771</v>
      </c>
      <c r="C398" s="15" t="s">
        <v>800</v>
      </c>
      <c r="D398" s="15" t="s">
        <v>801</v>
      </c>
      <c r="E398" s="20" t="s">
        <v>802</v>
      </c>
      <c r="F398" s="30">
        <v>10000</v>
      </c>
      <c r="G398" s="30">
        <v>0</v>
      </c>
      <c r="H398" s="30">
        <f>F398-G398</f>
        <v>10000</v>
      </c>
    </row>
    <row r="399" s="1" customFormat="true" spans="1:8">
      <c r="A399" s="15">
        <v>396</v>
      </c>
      <c r="B399" s="15" t="s">
        <v>771</v>
      </c>
      <c r="C399" s="15" t="s">
        <v>803</v>
      </c>
      <c r="D399" s="15" t="s">
        <v>804</v>
      </c>
      <c r="E399" s="20" t="s">
        <v>802</v>
      </c>
      <c r="F399" s="30">
        <v>10000</v>
      </c>
      <c r="G399" s="30">
        <v>0</v>
      </c>
      <c r="H399" s="30">
        <f>F399-G399</f>
        <v>10000</v>
      </c>
    </row>
    <row r="400" s="1" customFormat="true" spans="1:8">
      <c r="A400" s="15">
        <v>397</v>
      </c>
      <c r="B400" s="15" t="s">
        <v>771</v>
      </c>
      <c r="C400" s="15" t="s">
        <v>805</v>
      </c>
      <c r="D400" s="15" t="s">
        <v>806</v>
      </c>
      <c r="E400" s="20" t="s">
        <v>802</v>
      </c>
      <c r="F400" s="30">
        <v>10000</v>
      </c>
      <c r="G400" s="30">
        <v>0</v>
      </c>
      <c r="H400" s="30">
        <f>F400-G400</f>
        <v>10000</v>
      </c>
    </row>
    <row r="401" s="1" customFormat="true" spans="1:8">
      <c r="A401" s="15">
        <v>398</v>
      </c>
      <c r="B401" s="15" t="s">
        <v>771</v>
      </c>
      <c r="C401" s="15" t="s">
        <v>807</v>
      </c>
      <c r="D401" s="15" t="s">
        <v>808</v>
      </c>
      <c r="E401" s="20" t="s">
        <v>802</v>
      </c>
      <c r="F401" s="30">
        <v>10000</v>
      </c>
      <c r="G401" s="30">
        <v>0</v>
      </c>
      <c r="H401" s="30">
        <f>F401-G401</f>
        <v>10000</v>
      </c>
    </row>
    <row r="402" s="1" customFormat="true" spans="1:8">
      <c r="A402" s="15">
        <v>399</v>
      </c>
      <c r="B402" s="15" t="s">
        <v>771</v>
      </c>
      <c r="C402" s="15" t="s">
        <v>809</v>
      </c>
      <c r="D402" s="15" t="s">
        <v>810</v>
      </c>
      <c r="E402" s="20" t="s">
        <v>802</v>
      </c>
      <c r="F402" s="30">
        <v>10000</v>
      </c>
      <c r="G402" s="30">
        <v>0</v>
      </c>
      <c r="H402" s="30">
        <f>F402-G402</f>
        <v>10000</v>
      </c>
    </row>
    <row r="403" s="1" customFormat="true" spans="1:8">
      <c r="A403" s="15">
        <v>400</v>
      </c>
      <c r="B403" s="15" t="s">
        <v>771</v>
      </c>
      <c r="C403" s="15" t="s">
        <v>811</v>
      </c>
      <c r="D403" s="15" t="s">
        <v>812</v>
      </c>
      <c r="E403" s="20" t="s">
        <v>802</v>
      </c>
      <c r="F403" s="30">
        <v>10000</v>
      </c>
      <c r="G403" s="30">
        <v>0</v>
      </c>
      <c r="H403" s="30">
        <f>F403-G403</f>
        <v>10000</v>
      </c>
    </row>
    <row r="404" s="1" customFormat="true" spans="1:8">
      <c r="A404" s="15">
        <v>401</v>
      </c>
      <c r="B404" s="15" t="s">
        <v>771</v>
      </c>
      <c r="C404" s="15" t="s">
        <v>813</v>
      </c>
      <c r="D404" s="15" t="s">
        <v>814</v>
      </c>
      <c r="E404" s="20" t="s">
        <v>802</v>
      </c>
      <c r="F404" s="30">
        <v>10000</v>
      </c>
      <c r="G404" s="30">
        <v>0</v>
      </c>
      <c r="H404" s="30">
        <f>F404-G404</f>
        <v>10000</v>
      </c>
    </row>
    <row r="405" s="1" customFormat="true" spans="1:8">
      <c r="A405" s="15">
        <v>402</v>
      </c>
      <c r="B405" s="15" t="s">
        <v>771</v>
      </c>
      <c r="C405" s="15" t="s">
        <v>815</v>
      </c>
      <c r="D405" s="15" t="s">
        <v>816</v>
      </c>
      <c r="E405" s="20" t="s">
        <v>817</v>
      </c>
      <c r="F405" s="30">
        <v>10000</v>
      </c>
      <c r="G405" s="30">
        <v>0</v>
      </c>
      <c r="H405" s="30">
        <f>F405-G405</f>
        <v>10000</v>
      </c>
    </row>
    <row r="406" s="1" customFormat="true" spans="1:8">
      <c r="A406" s="15">
        <v>403</v>
      </c>
      <c r="B406" s="15" t="s">
        <v>771</v>
      </c>
      <c r="C406" s="15" t="s">
        <v>818</v>
      </c>
      <c r="D406" s="15" t="s">
        <v>819</v>
      </c>
      <c r="E406" s="20" t="s">
        <v>817</v>
      </c>
      <c r="F406" s="30">
        <v>10000</v>
      </c>
      <c r="G406" s="30">
        <v>0</v>
      </c>
      <c r="H406" s="30">
        <f>F406-G406</f>
        <v>10000</v>
      </c>
    </row>
    <row r="407" s="1" customFormat="true" spans="1:8">
      <c r="A407" s="15">
        <v>404</v>
      </c>
      <c r="B407" s="15" t="s">
        <v>771</v>
      </c>
      <c r="C407" s="15" t="s">
        <v>820</v>
      </c>
      <c r="D407" s="15" t="s">
        <v>821</v>
      </c>
      <c r="E407" s="20" t="s">
        <v>817</v>
      </c>
      <c r="F407" s="30">
        <v>10000</v>
      </c>
      <c r="G407" s="30">
        <v>0</v>
      </c>
      <c r="H407" s="30">
        <f>F407-G407</f>
        <v>10000</v>
      </c>
    </row>
    <row r="408" s="1" customFormat="true" spans="1:8">
      <c r="A408" s="15">
        <v>405</v>
      </c>
      <c r="B408" s="15" t="s">
        <v>771</v>
      </c>
      <c r="C408" s="15" t="s">
        <v>822</v>
      </c>
      <c r="D408" s="15" t="s">
        <v>823</v>
      </c>
      <c r="E408" s="20" t="s">
        <v>817</v>
      </c>
      <c r="F408" s="30">
        <v>10000</v>
      </c>
      <c r="G408" s="30">
        <v>0</v>
      </c>
      <c r="H408" s="30">
        <f>F408-G408</f>
        <v>10000</v>
      </c>
    </row>
    <row r="409" s="1" customFormat="true" spans="1:8">
      <c r="A409" s="15">
        <v>406</v>
      </c>
      <c r="B409" s="15" t="s">
        <v>771</v>
      </c>
      <c r="C409" s="15" t="s">
        <v>824</v>
      </c>
      <c r="D409" s="15" t="s">
        <v>825</v>
      </c>
      <c r="E409" s="20" t="s">
        <v>817</v>
      </c>
      <c r="F409" s="30">
        <v>10000</v>
      </c>
      <c r="G409" s="30">
        <v>0</v>
      </c>
      <c r="H409" s="30">
        <f>F409-G409</f>
        <v>10000</v>
      </c>
    </row>
    <row r="410" s="1" customFormat="true" spans="1:8">
      <c r="A410" s="15">
        <v>407</v>
      </c>
      <c r="B410" s="15" t="s">
        <v>771</v>
      </c>
      <c r="C410" s="15" t="s">
        <v>826</v>
      </c>
      <c r="D410" s="15" t="s">
        <v>827</v>
      </c>
      <c r="E410" s="20" t="s">
        <v>817</v>
      </c>
      <c r="F410" s="30">
        <v>10000</v>
      </c>
      <c r="G410" s="30">
        <v>0</v>
      </c>
      <c r="H410" s="30">
        <f>F410-G410</f>
        <v>10000</v>
      </c>
    </row>
    <row r="411" s="1" customFormat="true" spans="1:8">
      <c r="A411" s="15">
        <v>408</v>
      </c>
      <c r="B411" s="15" t="s">
        <v>771</v>
      </c>
      <c r="C411" s="15" t="s">
        <v>828</v>
      </c>
      <c r="D411" s="15" t="s">
        <v>829</v>
      </c>
      <c r="E411" s="20" t="s">
        <v>830</v>
      </c>
      <c r="F411" s="30">
        <v>10000</v>
      </c>
      <c r="G411" s="30">
        <v>0</v>
      </c>
      <c r="H411" s="30">
        <f>F411-G411</f>
        <v>10000</v>
      </c>
    </row>
    <row r="412" s="1" customFormat="true" spans="1:8">
      <c r="A412" s="15">
        <v>409</v>
      </c>
      <c r="B412" s="15" t="s">
        <v>771</v>
      </c>
      <c r="C412" s="15" t="s">
        <v>831</v>
      </c>
      <c r="D412" s="15" t="s">
        <v>832</v>
      </c>
      <c r="E412" s="20" t="s">
        <v>830</v>
      </c>
      <c r="F412" s="30">
        <v>10000</v>
      </c>
      <c r="G412" s="30">
        <v>0</v>
      </c>
      <c r="H412" s="30">
        <f>F412-G412</f>
        <v>10000</v>
      </c>
    </row>
    <row r="413" s="1" customFormat="true" spans="1:8">
      <c r="A413" s="15">
        <v>410</v>
      </c>
      <c r="B413" s="15" t="s">
        <v>771</v>
      </c>
      <c r="C413" s="15" t="s">
        <v>833</v>
      </c>
      <c r="D413" s="15" t="s">
        <v>834</v>
      </c>
      <c r="E413" s="20" t="s">
        <v>835</v>
      </c>
      <c r="F413" s="30">
        <v>10000</v>
      </c>
      <c r="G413" s="30">
        <v>0</v>
      </c>
      <c r="H413" s="30">
        <f>F413-G413</f>
        <v>10000</v>
      </c>
    </row>
    <row r="414" s="1" customFormat="true" spans="1:8">
      <c r="A414" s="15">
        <v>411</v>
      </c>
      <c r="B414" s="15" t="s">
        <v>771</v>
      </c>
      <c r="C414" s="15" t="s">
        <v>836</v>
      </c>
      <c r="D414" s="15" t="s">
        <v>837</v>
      </c>
      <c r="E414" s="20" t="s">
        <v>835</v>
      </c>
      <c r="F414" s="30">
        <v>10000</v>
      </c>
      <c r="G414" s="30">
        <v>0</v>
      </c>
      <c r="H414" s="30">
        <f>F414-G414</f>
        <v>10000</v>
      </c>
    </row>
    <row r="415" s="1" customFormat="true" spans="1:8">
      <c r="A415" s="15">
        <v>412</v>
      </c>
      <c r="B415" s="15" t="s">
        <v>771</v>
      </c>
      <c r="C415" s="15" t="s">
        <v>838</v>
      </c>
      <c r="D415" s="15" t="s">
        <v>839</v>
      </c>
      <c r="E415" s="20" t="s">
        <v>835</v>
      </c>
      <c r="F415" s="30">
        <v>10000</v>
      </c>
      <c r="G415" s="30">
        <v>0</v>
      </c>
      <c r="H415" s="30">
        <f>F415-G415</f>
        <v>10000</v>
      </c>
    </row>
    <row r="416" s="1" customFormat="true" spans="1:8">
      <c r="A416" s="15">
        <v>413</v>
      </c>
      <c r="B416" s="15" t="s">
        <v>771</v>
      </c>
      <c r="C416" s="15" t="s">
        <v>840</v>
      </c>
      <c r="D416" s="15" t="s">
        <v>841</v>
      </c>
      <c r="E416" s="20" t="s">
        <v>835</v>
      </c>
      <c r="F416" s="30">
        <v>10000</v>
      </c>
      <c r="G416" s="30">
        <v>0</v>
      </c>
      <c r="H416" s="30">
        <f>F416-G416</f>
        <v>10000</v>
      </c>
    </row>
    <row r="417" s="1" customFormat="true" spans="1:8">
      <c r="A417" s="15">
        <v>414</v>
      </c>
      <c r="B417" s="15" t="s">
        <v>771</v>
      </c>
      <c r="C417" s="15" t="s">
        <v>842</v>
      </c>
      <c r="D417" s="15" t="s">
        <v>843</v>
      </c>
      <c r="E417" s="20" t="s">
        <v>835</v>
      </c>
      <c r="F417" s="30">
        <v>10000</v>
      </c>
      <c r="G417" s="30">
        <v>0</v>
      </c>
      <c r="H417" s="30">
        <f>F417-G417</f>
        <v>10000</v>
      </c>
    </row>
    <row r="418" s="1" customFormat="true" spans="1:8">
      <c r="A418" s="15">
        <v>415</v>
      </c>
      <c r="B418" s="15" t="s">
        <v>771</v>
      </c>
      <c r="C418" s="15" t="s">
        <v>844</v>
      </c>
      <c r="D418" s="15" t="s">
        <v>845</v>
      </c>
      <c r="E418" s="20" t="s">
        <v>835</v>
      </c>
      <c r="F418" s="30">
        <v>10000</v>
      </c>
      <c r="G418" s="30">
        <v>0</v>
      </c>
      <c r="H418" s="30">
        <f>F418-G418</f>
        <v>10000</v>
      </c>
    </row>
    <row r="419" s="1" customFormat="true" spans="1:8">
      <c r="A419" s="15">
        <v>416</v>
      </c>
      <c r="B419" s="15" t="s">
        <v>771</v>
      </c>
      <c r="C419" s="15" t="s">
        <v>846</v>
      </c>
      <c r="D419" s="15" t="s">
        <v>847</v>
      </c>
      <c r="E419" s="20" t="s">
        <v>835</v>
      </c>
      <c r="F419" s="30">
        <v>10000</v>
      </c>
      <c r="G419" s="30">
        <v>0</v>
      </c>
      <c r="H419" s="30">
        <f>F419-G419</f>
        <v>10000</v>
      </c>
    </row>
    <row r="420" s="1" customFormat="true" spans="1:8">
      <c r="A420" s="15">
        <v>417</v>
      </c>
      <c r="B420" s="15" t="s">
        <v>771</v>
      </c>
      <c r="C420" s="15" t="s">
        <v>848</v>
      </c>
      <c r="D420" s="15" t="s">
        <v>849</v>
      </c>
      <c r="E420" s="20" t="s">
        <v>835</v>
      </c>
      <c r="F420" s="30">
        <v>10000</v>
      </c>
      <c r="G420" s="30">
        <v>0</v>
      </c>
      <c r="H420" s="30">
        <f>F420-G420</f>
        <v>10000</v>
      </c>
    </row>
    <row r="421" s="1" customFormat="true" spans="1:8">
      <c r="A421" s="15">
        <v>418</v>
      </c>
      <c r="B421" s="15" t="s">
        <v>771</v>
      </c>
      <c r="C421" s="15" t="s">
        <v>850</v>
      </c>
      <c r="D421" s="15" t="s">
        <v>851</v>
      </c>
      <c r="E421" s="20" t="s">
        <v>835</v>
      </c>
      <c r="F421" s="30">
        <v>10000</v>
      </c>
      <c r="G421" s="30">
        <v>0</v>
      </c>
      <c r="H421" s="30">
        <f>F421-G421</f>
        <v>10000</v>
      </c>
    </row>
    <row r="422" s="1" customFormat="true" spans="1:8">
      <c r="A422" s="15">
        <v>419</v>
      </c>
      <c r="B422" s="15" t="s">
        <v>771</v>
      </c>
      <c r="C422" s="15" t="s">
        <v>852</v>
      </c>
      <c r="D422" s="15" t="s">
        <v>853</v>
      </c>
      <c r="E422" s="20" t="s">
        <v>835</v>
      </c>
      <c r="F422" s="30">
        <v>10000</v>
      </c>
      <c r="G422" s="30">
        <v>0</v>
      </c>
      <c r="H422" s="30">
        <f>F422-G422</f>
        <v>10000</v>
      </c>
    </row>
    <row r="423" s="1" customFormat="true" spans="1:8">
      <c r="A423" s="15">
        <v>420</v>
      </c>
      <c r="B423" s="15" t="s">
        <v>771</v>
      </c>
      <c r="C423" s="15" t="s">
        <v>854</v>
      </c>
      <c r="D423" s="15" t="s">
        <v>855</v>
      </c>
      <c r="E423" s="20" t="s">
        <v>835</v>
      </c>
      <c r="F423" s="30">
        <v>10000</v>
      </c>
      <c r="G423" s="30">
        <v>0</v>
      </c>
      <c r="H423" s="30">
        <f>F423-G423</f>
        <v>10000</v>
      </c>
    </row>
    <row r="424" s="1" customFormat="true" spans="1:8">
      <c r="A424" s="15">
        <v>421</v>
      </c>
      <c r="B424" s="15" t="s">
        <v>771</v>
      </c>
      <c r="C424" s="15" t="s">
        <v>856</v>
      </c>
      <c r="D424" s="15" t="s">
        <v>857</v>
      </c>
      <c r="E424" s="20" t="s">
        <v>835</v>
      </c>
      <c r="F424" s="30">
        <v>10000</v>
      </c>
      <c r="G424" s="30">
        <v>0</v>
      </c>
      <c r="H424" s="30">
        <f>F424-G424</f>
        <v>10000</v>
      </c>
    </row>
    <row r="425" s="1" customFormat="true" spans="1:8">
      <c r="A425" s="15">
        <v>422</v>
      </c>
      <c r="B425" s="15" t="s">
        <v>771</v>
      </c>
      <c r="C425" s="15" t="s">
        <v>858</v>
      </c>
      <c r="D425" s="15" t="s">
        <v>859</v>
      </c>
      <c r="E425" s="20" t="s">
        <v>835</v>
      </c>
      <c r="F425" s="30">
        <v>10000</v>
      </c>
      <c r="G425" s="30">
        <v>0</v>
      </c>
      <c r="H425" s="30">
        <f>F425-G425</f>
        <v>10000</v>
      </c>
    </row>
    <row r="426" s="1" customFormat="true" spans="1:8">
      <c r="A426" s="15">
        <v>423</v>
      </c>
      <c r="B426" s="15" t="s">
        <v>771</v>
      </c>
      <c r="C426" s="15" t="s">
        <v>860</v>
      </c>
      <c r="D426" s="15" t="s">
        <v>861</v>
      </c>
      <c r="E426" s="20" t="s">
        <v>835</v>
      </c>
      <c r="F426" s="30">
        <v>10000</v>
      </c>
      <c r="G426" s="30">
        <v>0</v>
      </c>
      <c r="H426" s="30">
        <f>F426-G426</f>
        <v>10000</v>
      </c>
    </row>
    <row r="427" s="1" customFormat="true" spans="1:8">
      <c r="A427" s="15">
        <v>424</v>
      </c>
      <c r="B427" s="15" t="s">
        <v>771</v>
      </c>
      <c r="C427" s="15" t="s">
        <v>862</v>
      </c>
      <c r="D427" s="15" t="s">
        <v>863</v>
      </c>
      <c r="E427" s="20" t="s">
        <v>835</v>
      </c>
      <c r="F427" s="30">
        <v>10000</v>
      </c>
      <c r="G427" s="30">
        <v>0</v>
      </c>
      <c r="H427" s="30">
        <f>F427-G427</f>
        <v>10000</v>
      </c>
    </row>
    <row r="428" s="1" customFormat="true" spans="1:8">
      <c r="A428" s="15">
        <v>425</v>
      </c>
      <c r="B428" s="15" t="s">
        <v>771</v>
      </c>
      <c r="C428" s="15" t="s">
        <v>864</v>
      </c>
      <c r="D428" s="15" t="s">
        <v>865</v>
      </c>
      <c r="E428" s="20" t="s">
        <v>866</v>
      </c>
      <c r="F428" s="30">
        <v>10000</v>
      </c>
      <c r="G428" s="30">
        <v>0</v>
      </c>
      <c r="H428" s="30">
        <f>F428-G428</f>
        <v>10000</v>
      </c>
    </row>
    <row r="429" s="1" customFormat="true" spans="1:8">
      <c r="A429" s="15">
        <v>426</v>
      </c>
      <c r="B429" s="15" t="s">
        <v>771</v>
      </c>
      <c r="C429" s="15" t="s">
        <v>867</v>
      </c>
      <c r="D429" s="15" t="s">
        <v>868</v>
      </c>
      <c r="E429" s="20" t="s">
        <v>866</v>
      </c>
      <c r="F429" s="30">
        <v>10000</v>
      </c>
      <c r="G429" s="30">
        <v>0</v>
      </c>
      <c r="H429" s="30">
        <f>F429-G429</f>
        <v>10000</v>
      </c>
    </row>
    <row r="430" s="1" customFormat="true" spans="1:8">
      <c r="A430" s="15">
        <v>427</v>
      </c>
      <c r="B430" s="15" t="s">
        <v>771</v>
      </c>
      <c r="C430" s="15" t="s">
        <v>869</v>
      </c>
      <c r="D430" s="15" t="s">
        <v>870</v>
      </c>
      <c r="E430" s="20" t="s">
        <v>866</v>
      </c>
      <c r="F430" s="30">
        <v>10000</v>
      </c>
      <c r="G430" s="30">
        <v>0</v>
      </c>
      <c r="H430" s="30">
        <f>F430-G430</f>
        <v>10000</v>
      </c>
    </row>
    <row r="431" s="1" customFormat="true" spans="1:8">
      <c r="A431" s="15">
        <v>428</v>
      </c>
      <c r="B431" s="15" t="s">
        <v>771</v>
      </c>
      <c r="C431" s="15" t="s">
        <v>871</v>
      </c>
      <c r="D431" s="15" t="s">
        <v>872</v>
      </c>
      <c r="E431" s="20" t="s">
        <v>866</v>
      </c>
      <c r="F431" s="30">
        <v>10000</v>
      </c>
      <c r="G431" s="30">
        <v>0</v>
      </c>
      <c r="H431" s="30">
        <f>F431-G431</f>
        <v>10000</v>
      </c>
    </row>
    <row r="432" s="1" customFormat="true" spans="1:8">
      <c r="A432" s="15">
        <v>429</v>
      </c>
      <c r="B432" s="15" t="s">
        <v>771</v>
      </c>
      <c r="C432" s="15" t="s">
        <v>873</v>
      </c>
      <c r="D432" s="15" t="s">
        <v>874</v>
      </c>
      <c r="E432" s="20" t="s">
        <v>866</v>
      </c>
      <c r="F432" s="30">
        <v>10000</v>
      </c>
      <c r="G432" s="30">
        <v>0</v>
      </c>
      <c r="H432" s="30">
        <f>F432-G432</f>
        <v>10000</v>
      </c>
    </row>
    <row r="433" s="1" customFormat="true" spans="1:8">
      <c r="A433" s="15">
        <v>430</v>
      </c>
      <c r="B433" s="15" t="s">
        <v>771</v>
      </c>
      <c r="C433" s="15" t="s">
        <v>875</v>
      </c>
      <c r="D433" s="15" t="s">
        <v>876</v>
      </c>
      <c r="E433" s="20" t="s">
        <v>866</v>
      </c>
      <c r="F433" s="30">
        <v>10000</v>
      </c>
      <c r="G433" s="30">
        <v>0</v>
      </c>
      <c r="H433" s="30">
        <f>F433-G433</f>
        <v>10000</v>
      </c>
    </row>
    <row r="434" s="1" customFormat="true" spans="1:8">
      <c r="A434" s="15">
        <v>431</v>
      </c>
      <c r="B434" s="15" t="s">
        <v>771</v>
      </c>
      <c r="C434" s="15" t="s">
        <v>877</v>
      </c>
      <c r="D434" s="15" t="s">
        <v>878</v>
      </c>
      <c r="E434" s="20" t="s">
        <v>866</v>
      </c>
      <c r="F434" s="30">
        <v>10000</v>
      </c>
      <c r="G434" s="30">
        <v>0</v>
      </c>
      <c r="H434" s="30">
        <f>F434-G434</f>
        <v>10000</v>
      </c>
    </row>
    <row r="435" s="1" customFormat="true" spans="1:8">
      <c r="A435" s="15">
        <v>432</v>
      </c>
      <c r="B435" s="15" t="s">
        <v>771</v>
      </c>
      <c r="C435" s="15" t="s">
        <v>879</v>
      </c>
      <c r="D435" s="15" t="s">
        <v>880</v>
      </c>
      <c r="E435" s="20" t="s">
        <v>866</v>
      </c>
      <c r="F435" s="30">
        <v>10000</v>
      </c>
      <c r="G435" s="30">
        <v>0</v>
      </c>
      <c r="H435" s="30">
        <f>F435-G435</f>
        <v>10000</v>
      </c>
    </row>
    <row r="436" s="1" customFormat="true" spans="1:8">
      <c r="A436" s="15">
        <v>433</v>
      </c>
      <c r="B436" s="15" t="s">
        <v>771</v>
      </c>
      <c r="C436" s="15" t="s">
        <v>881</v>
      </c>
      <c r="D436" s="15" t="s">
        <v>882</v>
      </c>
      <c r="E436" s="20" t="s">
        <v>866</v>
      </c>
      <c r="F436" s="30">
        <v>10000</v>
      </c>
      <c r="G436" s="30">
        <v>0</v>
      </c>
      <c r="H436" s="30">
        <f>F436-G436</f>
        <v>10000</v>
      </c>
    </row>
    <row r="437" s="1" customFormat="true" spans="1:8">
      <c r="A437" s="15">
        <v>434</v>
      </c>
      <c r="B437" s="15" t="s">
        <v>771</v>
      </c>
      <c r="C437" s="15" t="s">
        <v>883</v>
      </c>
      <c r="D437" s="15" t="s">
        <v>884</v>
      </c>
      <c r="E437" s="20" t="s">
        <v>866</v>
      </c>
      <c r="F437" s="30">
        <v>10000</v>
      </c>
      <c r="G437" s="30">
        <v>0</v>
      </c>
      <c r="H437" s="30">
        <f>F437-G437</f>
        <v>10000</v>
      </c>
    </row>
    <row r="438" s="1" customFormat="true" spans="1:8">
      <c r="A438" s="15">
        <v>435</v>
      </c>
      <c r="B438" s="15" t="s">
        <v>771</v>
      </c>
      <c r="C438" s="15" t="s">
        <v>885</v>
      </c>
      <c r="D438" s="15" t="s">
        <v>886</v>
      </c>
      <c r="E438" s="20" t="s">
        <v>866</v>
      </c>
      <c r="F438" s="30">
        <v>10000</v>
      </c>
      <c r="G438" s="30">
        <v>0</v>
      </c>
      <c r="H438" s="30">
        <f>F438-G438</f>
        <v>10000</v>
      </c>
    </row>
    <row r="439" s="1" customFormat="true" spans="1:8">
      <c r="A439" s="15">
        <v>436</v>
      </c>
      <c r="B439" s="15" t="s">
        <v>771</v>
      </c>
      <c r="C439" s="15" t="s">
        <v>887</v>
      </c>
      <c r="D439" s="15" t="s">
        <v>888</v>
      </c>
      <c r="E439" s="20" t="s">
        <v>866</v>
      </c>
      <c r="F439" s="30">
        <v>10000</v>
      </c>
      <c r="G439" s="30">
        <v>0</v>
      </c>
      <c r="H439" s="30">
        <f>F439-G439</f>
        <v>10000</v>
      </c>
    </row>
    <row r="440" s="1" customFormat="true" spans="1:8">
      <c r="A440" s="15">
        <v>437</v>
      </c>
      <c r="B440" s="15" t="s">
        <v>771</v>
      </c>
      <c r="C440" s="15" t="s">
        <v>889</v>
      </c>
      <c r="D440" s="15" t="s">
        <v>890</v>
      </c>
      <c r="E440" s="20" t="s">
        <v>866</v>
      </c>
      <c r="F440" s="30">
        <v>10000</v>
      </c>
      <c r="G440" s="30">
        <v>0</v>
      </c>
      <c r="H440" s="30">
        <f>F440-G440</f>
        <v>10000</v>
      </c>
    </row>
    <row r="441" s="1" customFormat="true" spans="1:8">
      <c r="A441" s="15">
        <v>438</v>
      </c>
      <c r="B441" s="15" t="s">
        <v>771</v>
      </c>
      <c r="C441" s="15" t="s">
        <v>891</v>
      </c>
      <c r="D441" s="15" t="s">
        <v>892</v>
      </c>
      <c r="E441" s="20" t="s">
        <v>866</v>
      </c>
      <c r="F441" s="30">
        <v>10000</v>
      </c>
      <c r="G441" s="30">
        <v>0</v>
      </c>
      <c r="H441" s="30">
        <f>F441-G441</f>
        <v>10000</v>
      </c>
    </row>
    <row r="442" s="1" customFormat="true" spans="1:8">
      <c r="A442" s="15">
        <v>439</v>
      </c>
      <c r="B442" s="15" t="s">
        <v>771</v>
      </c>
      <c r="C442" s="15" t="s">
        <v>893</v>
      </c>
      <c r="D442" s="15" t="s">
        <v>894</v>
      </c>
      <c r="E442" s="20" t="s">
        <v>866</v>
      </c>
      <c r="F442" s="30">
        <v>10000</v>
      </c>
      <c r="G442" s="30">
        <v>0</v>
      </c>
      <c r="H442" s="30">
        <f>F442-G442</f>
        <v>10000</v>
      </c>
    </row>
    <row r="443" s="1" customFormat="true" spans="1:8">
      <c r="A443" s="15">
        <v>440</v>
      </c>
      <c r="B443" s="15" t="s">
        <v>771</v>
      </c>
      <c r="C443" s="15" t="s">
        <v>895</v>
      </c>
      <c r="D443" s="15" t="s">
        <v>896</v>
      </c>
      <c r="E443" s="20" t="s">
        <v>866</v>
      </c>
      <c r="F443" s="30">
        <v>10000</v>
      </c>
      <c r="G443" s="30">
        <v>0</v>
      </c>
      <c r="H443" s="30">
        <f>F443-G443</f>
        <v>10000</v>
      </c>
    </row>
    <row r="444" s="1" customFormat="true" spans="1:8">
      <c r="A444" s="15">
        <v>441</v>
      </c>
      <c r="B444" s="15" t="s">
        <v>771</v>
      </c>
      <c r="C444" s="15" t="s">
        <v>897</v>
      </c>
      <c r="D444" s="15" t="s">
        <v>898</v>
      </c>
      <c r="E444" s="20" t="s">
        <v>866</v>
      </c>
      <c r="F444" s="30">
        <v>10000</v>
      </c>
      <c r="G444" s="30">
        <v>0</v>
      </c>
      <c r="H444" s="30">
        <f>F444-G444</f>
        <v>10000</v>
      </c>
    </row>
    <row r="445" s="1" customFormat="true" spans="1:8">
      <c r="A445" s="15">
        <v>442</v>
      </c>
      <c r="B445" s="15" t="s">
        <v>771</v>
      </c>
      <c r="C445" s="15" t="s">
        <v>899</v>
      </c>
      <c r="D445" s="15" t="s">
        <v>900</v>
      </c>
      <c r="E445" s="20" t="s">
        <v>866</v>
      </c>
      <c r="F445" s="30">
        <v>10000</v>
      </c>
      <c r="G445" s="30">
        <v>0</v>
      </c>
      <c r="H445" s="30">
        <f>F445-G445</f>
        <v>10000</v>
      </c>
    </row>
    <row r="446" s="1" customFormat="true" spans="1:8">
      <c r="A446" s="15">
        <v>443</v>
      </c>
      <c r="B446" s="15" t="s">
        <v>771</v>
      </c>
      <c r="C446" s="15" t="s">
        <v>901</v>
      </c>
      <c r="D446" s="15" t="s">
        <v>902</v>
      </c>
      <c r="E446" s="20" t="s">
        <v>866</v>
      </c>
      <c r="F446" s="30">
        <v>10000</v>
      </c>
      <c r="G446" s="30">
        <v>0</v>
      </c>
      <c r="H446" s="30">
        <f>F446-G446</f>
        <v>10000</v>
      </c>
    </row>
    <row r="447" s="1" customFormat="true" spans="1:8">
      <c r="A447" s="15">
        <v>444</v>
      </c>
      <c r="B447" s="15" t="s">
        <v>771</v>
      </c>
      <c r="C447" s="15" t="s">
        <v>903</v>
      </c>
      <c r="D447" s="15" t="s">
        <v>904</v>
      </c>
      <c r="E447" s="20" t="s">
        <v>866</v>
      </c>
      <c r="F447" s="30">
        <v>10000</v>
      </c>
      <c r="G447" s="30">
        <v>0</v>
      </c>
      <c r="H447" s="30">
        <f>F447-G447</f>
        <v>10000</v>
      </c>
    </row>
    <row r="448" s="1" customFormat="true" spans="1:8">
      <c r="A448" s="15">
        <v>445</v>
      </c>
      <c r="B448" s="15" t="s">
        <v>771</v>
      </c>
      <c r="C448" s="15" t="s">
        <v>905</v>
      </c>
      <c r="D448" s="15" t="s">
        <v>906</v>
      </c>
      <c r="E448" s="20" t="s">
        <v>866</v>
      </c>
      <c r="F448" s="30">
        <v>10000</v>
      </c>
      <c r="G448" s="30">
        <v>0</v>
      </c>
      <c r="H448" s="30">
        <f>F448-G448</f>
        <v>10000</v>
      </c>
    </row>
    <row r="449" s="1" customFormat="true" spans="1:8">
      <c r="A449" s="15">
        <v>446</v>
      </c>
      <c r="B449" s="15" t="s">
        <v>771</v>
      </c>
      <c r="C449" s="15" t="s">
        <v>907</v>
      </c>
      <c r="D449" s="15" t="s">
        <v>908</v>
      </c>
      <c r="E449" s="20" t="s">
        <v>909</v>
      </c>
      <c r="F449" s="30">
        <v>10000</v>
      </c>
      <c r="G449" s="30">
        <v>0</v>
      </c>
      <c r="H449" s="30">
        <f>F449-G449</f>
        <v>10000</v>
      </c>
    </row>
    <row r="450" s="1" customFormat="true" spans="1:8">
      <c r="A450" s="15">
        <v>447</v>
      </c>
      <c r="B450" s="15" t="s">
        <v>771</v>
      </c>
      <c r="C450" s="15" t="s">
        <v>910</v>
      </c>
      <c r="D450" s="15" t="s">
        <v>911</v>
      </c>
      <c r="E450" s="20" t="s">
        <v>909</v>
      </c>
      <c r="F450" s="30">
        <v>10000</v>
      </c>
      <c r="G450" s="30">
        <v>0</v>
      </c>
      <c r="H450" s="30">
        <f>F450-G450</f>
        <v>10000</v>
      </c>
    </row>
    <row r="451" s="1" customFormat="true" spans="1:8">
      <c r="A451" s="15">
        <v>448</v>
      </c>
      <c r="B451" s="15" t="s">
        <v>771</v>
      </c>
      <c r="C451" s="15" t="s">
        <v>912</v>
      </c>
      <c r="D451" s="15" t="s">
        <v>913</v>
      </c>
      <c r="E451" s="20" t="s">
        <v>909</v>
      </c>
      <c r="F451" s="30">
        <v>10000</v>
      </c>
      <c r="G451" s="30">
        <v>0</v>
      </c>
      <c r="H451" s="30">
        <f>F451-G451</f>
        <v>10000</v>
      </c>
    </row>
    <row r="452" s="1" customFormat="true" spans="1:8">
      <c r="A452" s="15">
        <v>449</v>
      </c>
      <c r="B452" s="15" t="s">
        <v>771</v>
      </c>
      <c r="C452" s="15" t="s">
        <v>914</v>
      </c>
      <c r="D452" s="15" t="s">
        <v>915</v>
      </c>
      <c r="E452" s="20" t="s">
        <v>909</v>
      </c>
      <c r="F452" s="30">
        <v>10000</v>
      </c>
      <c r="G452" s="30">
        <v>0</v>
      </c>
      <c r="H452" s="30">
        <f>F452-G452</f>
        <v>10000</v>
      </c>
    </row>
    <row r="453" s="1" customFormat="true" spans="1:8">
      <c r="A453" s="15">
        <v>450</v>
      </c>
      <c r="B453" s="15" t="s">
        <v>771</v>
      </c>
      <c r="C453" s="15" t="s">
        <v>916</v>
      </c>
      <c r="D453" s="15" t="s">
        <v>917</v>
      </c>
      <c r="E453" s="20" t="s">
        <v>909</v>
      </c>
      <c r="F453" s="30">
        <v>10000</v>
      </c>
      <c r="G453" s="30">
        <v>0</v>
      </c>
      <c r="H453" s="30">
        <f>F453-G453</f>
        <v>10000</v>
      </c>
    </row>
    <row r="454" s="1" customFormat="true" spans="1:8">
      <c r="A454" s="15">
        <v>451</v>
      </c>
      <c r="B454" s="15" t="s">
        <v>771</v>
      </c>
      <c r="C454" s="15" t="s">
        <v>918</v>
      </c>
      <c r="D454" s="15" t="s">
        <v>919</v>
      </c>
      <c r="E454" s="20" t="s">
        <v>909</v>
      </c>
      <c r="F454" s="30">
        <v>10000</v>
      </c>
      <c r="G454" s="30">
        <v>0</v>
      </c>
      <c r="H454" s="30">
        <f>F454-G454</f>
        <v>10000</v>
      </c>
    </row>
    <row r="455" s="1" customFormat="true" spans="1:8">
      <c r="A455" s="15">
        <v>452</v>
      </c>
      <c r="B455" s="15" t="s">
        <v>771</v>
      </c>
      <c r="C455" s="15" t="s">
        <v>920</v>
      </c>
      <c r="D455" s="15" t="s">
        <v>921</v>
      </c>
      <c r="E455" s="20" t="s">
        <v>909</v>
      </c>
      <c r="F455" s="30">
        <v>10000</v>
      </c>
      <c r="G455" s="30">
        <v>0</v>
      </c>
      <c r="H455" s="30">
        <f>F455-G455</f>
        <v>10000</v>
      </c>
    </row>
    <row r="456" s="1" customFormat="true" spans="1:8">
      <c r="A456" s="15">
        <v>453</v>
      </c>
      <c r="B456" s="15" t="s">
        <v>771</v>
      </c>
      <c r="C456" s="15" t="s">
        <v>922</v>
      </c>
      <c r="D456" s="15" t="s">
        <v>923</v>
      </c>
      <c r="E456" s="20" t="s">
        <v>909</v>
      </c>
      <c r="F456" s="30">
        <v>10000</v>
      </c>
      <c r="G456" s="30">
        <v>0</v>
      </c>
      <c r="H456" s="30">
        <f>F456-G456</f>
        <v>10000</v>
      </c>
    </row>
    <row r="457" s="1" customFormat="true" spans="1:8">
      <c r="A457" s="15">
        <v>454</v>
      </c>
      <c r="B457" s="15" t="s">
        <v>771</v>
      </c>
      <c r="C457" s="15" t="s">
        <v>924</v>
      </c>
      <c r="D457" s="15" t="s">
        <v>925</v>
      </c>
      <c r="E457" s="20" t="s">
        <v>909</v>
      </c>
      <c r="F457" s="30">
        <v>10000</v>
      </c>
      <c r="G457" s="30">
        <v>0</v>
      </c>
      <c r="H457" s="30">
        <f>F457-G457</f>
        <v>10000</v>
      </c>
    </row>
    <row r="458" s="1" customFormat="true" spans="1:8">
      <c r="A458" s="15">
        <v>455</v>
      </c>
      <c r="B458" s="15" t="s">
        <v>771</v>
      </c>
      <c r="C458" s="15" t="s">
        <v>926</v>
      </c>
      <c r="D458" s="15" t="s">
        <v>927</v>
      </c>
      <c r="E458" s="20" t="s">
        <v>909</v>
      </c>
      <c r="F458" s="30">
        <v>10000</v>
      </c>
      <c r="G458" s="30">
        <v>0</v>
      </c>
      <c r="H458" s="30">
        <f>F458-G458</f>
        <v>10000</v>
      </c>
    </row>
    <row r="459" s="1" customFormat="true" spans="1:8">
      <c r="A459" s="15">
        <v>456</v>
      </c>
      <c r="B459" s="15" t="s">
        <v>771</v>
      </c>
      <c r="C459" s="15" t="s">
        <v>928</v>
      </c>
      <c r="D459" s="15" t="s">
        <v>929</v>
      </c>
      <c r="E459" s="20" t="s">
        <v>909</v>
      </c>
      <c r="F459" s="30">
        <v>10000</v>
      </c>
      <c r="G459" s="30">
        <v>0</v>
      </c>
      <c r="H459" s="30">
        <f>F459-G459</f>
        <v>10000</v>
      </c>
    </row>
    <row r="460" s="1" customFormat="true" spans="1:8">
      <c r="A460" s="15">
        <v>457</v>
      </c>
      <c r="B460" s="15" t="s">
        <v>771</v>
      </c>
      <c r="C460" s="15" t="s">
        <v>930</v>
      </c>
      <c r="D460" s="15" t="s">
        <v>931</v>
      </c>
      <c r="E460" s="20" t="s">
        <v>909</v>
      </c>
      <c r="F460" s="30">
        <v>10000</v>
      </c>
      <c r="G460" s="30">
        <v>0</v>
      </c>
      <c r="H460" s="30">
        <f>F460-G460</f>
        <v>10000</v>
      </c>
    </row>
    <row r="461" s="1" customFormat="true" spans="1:8">
      <c r="A461" s="15">
        <v>458</v>
      </c>
      <c r="B461" s="15" t="s">
        <v>771</v>
      </c>
      <c r="C461" s="15" t="s">
        <v>932</v>
      </c>
      <c r="D461" s="15" t="s">
        <v>933</v>
      </c>
      <c r="E461" s="20" t="s">
        <v>909</v>
      </c>
      <c r="F461" s="30">
        <v>10000</v>
      </c>
      <c r="G461" s="30">
        <v>0</v>
      </c>
      <c r="H461" s="30">
        <f>F461-G461</f>
        <v>10000</v>
      </c>
    </row>
    <row r="462" s="1" customFormat="true" spans="1:8">
      <c r="A462" s="15">
        <v>459</v>
      </c>
      <c r="B462" s="15" t="s">
        <v>771</v>
      </c>
      <c r="C462" s="15" t="s">
        <v>934</v>
      </c>
      <c r="D462" s="15" t="s">
        <v>935</v>
      </c>
      <c r="E462" s="20" t="s">
        <v>909</v>
      </c>
      <c r="F462" s="30">
        <v>10000</v>
      </c>
      <c r="G462" s="30">
        <v>0</v>
      </c>
      <c r="H462" s="30">
        <f>F462-G462</f>
        <v>10000</v>
      </c>
    </row>
    <row r="463" s="1" customFormat="true" spans="1:8">
      <c r="A463" s="15">
        <v>460</v>
      </c>
      <c r="B463" s="15" t="s">
        <v>771</v>
      </c>
      <c r="C463" s="15" t="s">
        <v>936</v>
      </c>
      <c r="D463" s="15" t="s">
        <v>937</v>
      </c>
      <c r="E463" s="20" t="s">
        <v>909</v>
      </c>
      <c r="F463" s="30">
        <v>10000</v>
      </c>
      <c r="G463" s="30">
        <v>0</v>
      </c>
      <c r="H463" s="30">
        <f>F463-G463</f>
        <v>10000</v>
      </c>
    </row>
    <row r="464" s="1" customFormat="true" spans="1:8">
      <c r="A464" s="15">
        <v>461</v>
      </c>
      <c r="B464" s="15" t="s">
        <v>771</v>
      </c>
      <c r="C464" s="15" t="s">
        <v>938</v>
      </c>
      <c r="D464" s="15" t="s">
        <v>939</v>
      </c>
      <c r="E464" s="20" t="s">
        <v>909</v>
      </c>
      <c r="F464" s="30">
        <v>10000</v>
      </c>
      <c r="G464" s="30">
        <v>0</v>
      </c>
      <c r="H464" s="30">
        <f>F464-G464</f>
        <v>10000</v>
      </c>
    </row>
    <row r="465" s="1" customFormat="true" spans="1:8">
      <c r="A465" s="15">
        <v>462</v>
      </c>
      <c r="B465" s="15" t="s">
        <v>771</v>
      </c>
      <c r="C465" s="15" t="s">
        <v>940</v>
      </c>
      <c r="D465" s="15" t="s">
        <v>941</v>
      </c>
      <c r="E465" s="20" t="s">
        <v>942</v>
      </c>
      <c r="F465" s="30">
        <v>10000</v>
      </c>
      <c r="G465" s="30">
        <v>0</v>
      </c>
      <c r="H465" s="30">
        <f>F465-G465</f>
        <v>10000</v>
      </c>
    </row>
    <row r="466" s="1" customFormat="true" spans="1:8">
      <c r="A466" s="15">
        <v>463</v>
      </c>
      <c r="B466" s="15" t="s">
        <v>771</v>
      </c>
      <c r="C466" s="15" t="s">
        <v>943</v>
      </c>
      <c r="D466" s="15" t="s">
        <v>944</v>
      </c>
      <c r="E466" s="20" t="s">
        <v>942</v>
      </c>
      <c r="F466" s="30">
        <v>10000</v>
      </c>
      <c r="G466" s="30">
        <v>0</v>
      </c>
      <c r="H466" s="30">
        <f>F466-G466</f>
        <v>10000</v>
      </c>
    </row>
    <row r="467" s="1" customFormat="true" spans="1:8">
      <c r="A467" s="15">
        <v>464</v>
      </c>
      <c r="B467" s="15" t="s">
        <v>771</v>
      </c>
      <c r="C467" s="15" t="s">
        <v>945</v>
      </c>
      <c r="D467" s="15" t="s">
        <v>946</v>
      </c>
      <c r="E467" s="20" t="s">
        <v>942</v>
      </c>
      <c r="F467" s="30">
        <v>10000</v>
      </c>
      <c r="G467" s="30">
        <v>0</v>
      </c>
      <c r="H467" s="30">
        <f>F467-G467</f>
        <v>10000</v>
      </c>
    </row>
    <row r="468" s="1" customFormat="true" spans="1:8">
      <c r="A468" s="15">
        <v>465</v>
      </c>
      <c r="B468" s="15" t="s">
        <v>771</v>
      </c>
      <c r="C468" s="15" t="s">
        <v>947</v>
      </c>
      <c r="D468" s="15" t="s">
        <v>948</v>
      </c>
      <c r="E468" s="20" t="s">
        <v>942</v>
      </c>
      <c r="F468" s="30">
        <v>10000</v>
      </c>
      <c r="G468" s="30">
        <v>0</v>
      </c>
      <c r="H468" s="30">
        <f>F468-G468</f>
        <v>10000</v>
      </c>
    </row>
    <row r="469" s="1" customFormat="true" spans="1:8">
      <c r="A469" s="15">
        <v>466</v>
      </c>
      <c r="B469" s="15" t="s">
        <v>771</v>
      </c>
      <c r="C469" s="15" t="s">
        <v>949</v>
      </c>
      <c r="D469" s="15" t="s">
        <v>950</v>
      </c>
      <c r="E469" s="20" t="s">
        <v>942</v>
      </c>
      <c r="F469" s="30">
        <v>10000</v>
      </c>
      <c r="G469" s="30">
        <v>0</v>
      </c>
      <c r="H469" s="30">
        <f>F469-G469</f>
        <v>10000</v>
      </c>
    </row>
    <row r="470" s="1" customFormat="true" spans="1:8">
      <c r="A470" s="15">
        <v>467</v>
      </c>
      <c r="B470" s="15" t="s">
        <v>771</v>
      </c>
      <c r="C470" s="15" t="s">
        <v>951</v>
      </c>
      <c r="D470" s="15" t="s">
        <v>952</v>
      </c>
      <c r="E470" s="20" t="s">
        <v>942</v>
      </c>
      <c r="F470" s="30">
        <v>10000</v>
      </c>
      <c r="G470" s="30">
        <v>0</v>
      </c>
      <c r="H470" s="30">
        <f>F470-G470</f>
        <v>10000</v>
      </c>
    </row>
    <row r="471" s="1" customFormat="true" spans="1:8">
      <c r="A471" s="15">
        <v>468</v>
      </c>
      <c r="B471" s="15" t="s">
        <v>771</v>
      </c>
      <c r="C471" s="15" t="s">
        <v>953</v>
      </c>
      <c r="D471" s="15" t="s">
        <v>954</v>
      </c>
      <c r="E471" s="20" t="s">
        <v>942</v>
      </c>
      <c r="F471" s="30">
        <v>10000</v>
      </c>
      <c r="G471" s="30">
        <v>0</v>
      </c>
      <c r="H471" s="30">
        <f>F471-G471</f>
        <v>10000</v>
      </c>
    </row>
    <row r="472" s="1" customFormat="true" spans="1:8">
      <c r="A472" s="15">
        <v>469</v>
      </c>
      <c r="B472" s="15" t="s">
        <v>771</v>
      </c>
      <c r="C472" s="15" t="s">
        <v>955</v>
      </c>
      <c r="D472" s="15" t="s">
        <v>956</v>
      </c>
      <c r="E472" s="20" t="s">
        <v>942</v>
      </c>
      <c r="F472" s="30">
        <v>10000</v>
      </c>
      <c r="G472" s="30">
        <v>0</v>
      </c>
      <c r="H472" s="30">
        <f>F472-G472</f>
        <v>10000</v>
      </c>
    </row>
    <row r="473" s="1" customFormat="true" spans="1:8">
      <c r="A473" s="15">
        <v>470</v>
      </c>
      <c r="B473" s="15" t="s">
        <v>771</v>
      </c>
      <c r="C473" s="15" t="s">
        <v>957</v>
      </c>
      <c r="D473" s="15" t="s">
        <v>958</v>
      </c>
      <c r="E473" s="20" t="s">
        <v>942</v>
      </c>
      <c r="F473" s="30">
        <v>10000</v>
      </c>
      <c r="G473" s="30">
        <v>0</v>
      </c>
      <c r="H473" s="30">
        <f>F473-G473</f>
        <v>10000</v>
      </c>
    </row>
    <row r="474" s="1" customFormat="true" spans="1:8">
      <c r="A474" s="15">
        <v>471</v>
      </c>
      <c r="B474" s="15" t="s">
        <v>771</v>
      </c>
      <c r="C474" s="15" t="s">
        <v>959</v>
      </c>
      <c r="D474" s="15" t="s">
        <v>960</v>
      </c>
      <c r="E474" s="20" t="s">
        <v>942</v>
      </c>
      <c r="F474" s="30">
        <v>10000</v>
      </c>
      <c r="G474" s="30">
        <v>0</v>
      </c>
      <c r="H474" s="30">
        <f>F474-G474</f>
        <v>10000</v>
      </c>
    </row>
    <row r="475" s="1" customFormat="true" spans="1:8">
      <c r="A475" s="15">
        <v>472</v>
      </c>
      <c r="B475" s="15" t="s">
        <v>771</v>
      </c>
      <c r="C475" s="15" t="s">
        <v>961</v>
      </c>
      <c r="D475" s="15" t="s">
        <v>962</v>
      </c>
      <c r="E475" s="20" t="s">
        <v>942</v>
      </c>
      <c r="F475" s="30">
        <v>10000</v>
      </c>
      <c r="G475" s="30">
        <v>0</v>
      </c>
      <c r="H475" s="30">
        <f>F475-G475</f>
        <v>10000</v>
      </c>
    </row>
    <row r="476" s="1" customFormat="true" spans="1:8">
      <c r="A476" s="15">
        <v>473</v>
      </c>
      <c r="B476" s="15" t="s">
        <v>771</v>
      </c>
      <c r="C476" s="15" t="s">
        <v>963</v>
      </c>
      <c r="D476" s="15" t="s">
        <v>964</v>
      </c>
      <c r="E476" s="20" t="s">
        <v>942</v>
      </c>
      <c r="F476" s="30">
        <v>10000</v>
      </c>
      <c r="G476" s="30">
        <v>0</v>
      </c>
      <c r="H476" s="30">
        <f>F476-G476</f>
        <v>10000</v>
      </c>
    </row>
    <row r="477" s="1" customFormat="true" spans="1:8">
      <c r="A477" s="15">
        <v>474</v>
      </c>
      <c r="B477" s="15" t="s">
        <v>771</v>
      </c>
      <c r="C477" s="15" t="s">
        <v>965</v>
      </c>
      <c r="D477" s="15" t="s">
        <v>966</v>
      </c>
      <c r="E477" s="20" t="s">
        <v>942</v>
      </c>
      <c r="F477" s="30">
        <v>10000</v>
      </c>
      <c r="G477" s="30">
        <v>0</v>
      </c>
      <c r="H477" s="30">
        <f>F477-G477</f>
        <v>10000</v>
      </c>
    </row>
    <row r="478" s="1" customFormat="true" spans="1:8">
      <c r="A478" s="15">
        <v>475</v>
      </c>
      <c r="B478" s="15" t="s">
        <v>771</v>
      </c>
      <c r="C478" s="15" t="s">
        <v>967</v>
      </c>
      <c r="D478" s="15" t="s">
        <v>968</v>
      </c>
      <c r="E478" s="20" t="s">
        <v>942</v>
      </c>
      <c r="F478" s="30">
        <v>10000</v>
      </c>
      <c r="G478" s="30">
        <v>0</v>
      </c>
      <c r="H478" s="30">
        <f>F478-G478</f>
        <v>10000</v>
      </c>
    </row>
    <row r="479" s="1" customFormat="true" spans="1:8">
      <c r="A479" s="15">
        <v>476</v>
      </c>
      <c r="B479" s="15" t="s">
        <v>771</v>
      </c>
      <c r="C479" s="15" t="s">
        <v>969</v>
      </c>
      <c r="D479" s="15" t="s">
        <v>970</v>
      </c>
      <c r="E479" s="20" t="s">
        <v>942</v>
      </c>
      <c r="F479" s="30">
        <v>10000</v>
      </c>
      <c r="G479" s="30">
        <v>0</v>
      </c>
      <c r="H479" s="30">
        <f>F479-G479</f>
        <v>10000</v>
      </c>
    </row>
    <row r="480" s="1" customFormat="true" spans="1:8">
      <c r="A480" s="15">
        <v>477</v>
      </c>
      <c r="B480" s="15" t="s">
        <v>771</v>
      </c>
      <c r="C480" s="15" t="s">
        <v>971</v>
      </c>
      <c r="D480" s="15" t="s">
        <v>972</v>
      </c>
      <c r="E480" s="20" t="s">
        <v>942</v>
      </c>
      <c r="F480" s="30">
        <v>10000</v>
      </c>
      <c r="G480" s="30">
        <v>0</v>
      </c>
      <c r="H480" s="30">
        <f>F480-G480</f>
        <v>10000</v>
      </c>
    </row>
    <row r="481" s="1" customFormat="true" spans="1:8">
      <c r="A481" s="15">
        <v>478</v>
      </c>
      <c r="B481" s="15" t="s">
        <v>771</v>
      </c>
      <c r="C481" s="15" t="s">
        <v>973</v>
      </c>
      <c r="D481" s="15" t="s">
        <v>974</v>
      </c>
      <c r="E481" s="20" t="s">
        <v>942</v>
      </c>
      <c r="F481" s="30">
        <v>10000</v>
      </c>
      <c r="G481" s="30">
        <v>0</v>
      </c>
      <c r="H481" s="30">
        <f>F481-G481</f>
        <v>10000</v>
      </c>
    </row>
    <row r="482" s="1" customFormat="true" spans="1:8">
      <c r="A482" s="15">
        <v>479</v>
      </c>
      <c r="B482" s="15" t="s">
        <v>771</v>
      </c>
      <c r="C482" s="15" t="s">
        <v>975</v>
      </c>
      <c r="D482" s="15" t="s">
        <v>976</v>
      </c>
      <c r="E482" s="20" t="s">
        <v>942</v>
      </c>
      <c r="F482" s="30">
        <v>10000</v>
      </c>
      <c r="G482" s="30">
        <v>0</v>
      </c>
      <c r="H482" s="30">
        <f>F482-G482</f>
        <v>10000</v>
      </c>
    </row>
    <row r="483" s="1" customFormat="true" spans="1:8">
      <c r="A483" s="15">
        <v>480</v>
      </c>
      <c r="B483" s="15" t="s">
        <v>771</v>
      </c>
      <c r="C483" s="15" t="s">
        <v>977</v>
      </c>
      <c r="D483" s="15" t="s">
        <v>978</v>
      </c>
      <c r="E483" s="20" t="s">
        <v>942</v>
      </c>
      <c r="F483" s="30">
        <v>10000</v>
      </c>
      <c r="G483" s="30">
        <v>0</v>
      </c>
      <c r="H483" s="30">
        <f>F483-G483</f>
        <v>10000</v>
      </c>
    </row>
    <row r="484" s="1" customFormat="true" spans="1:8">
      <c r="A484" s="15">
        <v>481</v>
      </c>
      <c r="B484" s="15" t="s">
        <v>771</v>
      </c>
      <c r="C484" s="15" t="s">
        <v>979</v>
      </c>
      <c r="D484" s="15" t="s">
        <v>980</v>
      </c>
      <c r="E484" s="20" t="s">
        <v>942</v>
      </c>
      <c r="F484" s="30">
        <v>10000</v>
      </c>
      <c r="G484" s="30">
        <v>0</v>
      </c>
      <c r="H484" s="30">
        <f>F484-G484</f>
        <v>10000</v>
      </c>
    </row>
    <row r="485" s="1" customFormat="true" spans="1:8">
      <c r="A485" s="15">
        <v>482</v>
      </c>
      <c r="B485" s="15" t="s">
        <v>771</v>
      </c>
      <c r="C485" s="15" t="s">
        <v>981</v>
      </c>
      <c r="D485" s="15" t="s">
        <v>982</v>
      </c>
      <c r="E485" s="20" t="s">
        <v>942</v>
      </c>
      <c r="F485" s="30">
        <v>10000</v>
      </c>
      <c r="G485" s="30">
        <v>0</v>
      </c>
      <c r="H485" s="30">
        <f>F485-G485</f>
        <v>10000</v>
      </c>
    </row>
    <row r="486" s="1" customFormat="true" spans="1:8">
      <c r="A486" s="15">
        <v>483</v>
      </c>
      <c r="B486" s="15" t="s">
        <v>771</v>
      </c>
      <c r="C486" s="15" t="s">
        <v>983</v>
      </c>
      <c r="D486" s="15" t="s">
        <v>984</v>
      </c>
      <c r="E486" s="20" t="s">
        <v>985</v>
      </c>
      <c r="F486" s="30">
        <v>10000</v>
      </c>
      <c r="G486" s="30">
        <v>0</v>
      </c>
      <c r="H486" s="30">
        <f>F486-G486</f>
        <v>10000</v>
      </c>
    </row>
    <row r="487" s="1" customFormat="true" spans="1:8">
      <c r="A487" s="15">
        <v>484</v>
      </c>
      <c r="B487" s="15" t="s">
        <v>771</v>
      </c>
      <c r="C487" s="15" t="s">
        <v>986</v>
      </c>
      <c r="D487" s="15" t="s">
        <v>987</v>
      </c>
      <c r="E487" s="20" t="s">
        <v>985</v>
      </c>
      <c r="F487" s="30">
        <v>10000</v>
      </c>
      <c r="G487" s="30">
        <v>0</v>
      </c>
      <c r="H487" s="30">
        <f>F487-G487</f>
        <v>10000</v>
      </c>
    </row>
    <row r="488" s="1" customFormat="true" spans="1:8">
      <c r="A488" s="15">
        <v>485</v>
      </c>
      <c r="B488" s="15" t="s">
        <v>771</v>
      </c>
      <c r="C488" s="15" t="s">
        <v>988</v>
      </c>
      <c r="D488" s="15" t="s">
        <v>989</v>
      </c>
      <c r="E488" s="20" t="s">
        <v>985</v>
      </c>
      <c r="F488" s="30">
        <v>10000</v>
      </c>
      <c r="G488" s="30">
        <v>0</v>
      </c>
      <c r="H488" s="30">
        <f>F488-G488</f>
        <v>10000</v>
      </c>
    </row>
    <row r="489" s="1" customFormat="true" spans="1:8">
      <c r="A489" s="15">
        <v>486</v>
      </c>
      <c r="B489" s="15" t="s">
        <v>771</v>
      </c>
      <c r="C489" s="15" t="s">
        <v>990</v>
      </c>
      <c r="D489" s="15" t="s">
        <v>991</v>
      </c>
      <c r="E489" s="20" t="s">
        <v>985</v>
      </c>
      <c r="F489" s="30">
        <v>10000</v>
      </c>
      <c r="G489" s="30">
        <v>0</v>
      </c>
      <c r="H489" s="30">
        <f>F489-G489</f>
        <v>10000</v>
      </c>
    </row>
    <row r="490" s="1" customFormat="true" spans="1:8">
      <c r="A490" s="15">
        <v>487</v>
      </c>
      <c r="B490" s="15" t="s">
        <v>771</v>
      </c>
      <c r="C490" s="15" t="s">
        <v>992</v>
      </c>
      <c r="D490" s="15" t="s">
        <v>993</v>
      </c>
      <c r="E490" s="20" t="s">
        <v>985</v>
      </c>
      <c r="F490" s="30">
        <v>10000</v>
      </c>
      <c r="G490" s="30">
        <v>0</v>
      </c>
      <c r="H490" s="30">
        <f>F490-G490</f>
        <v>10000</v>
      </c>
    </row>
    <row r="491" s="1" customFormat="true" spans="1:8">
      <c r="A491" s="15">
        <v>488</v>
      </c>
      <c r="B491" s="15" t="s">
        <v>771</v>
      </c>
      <c r="C491" s="15" t="s">
        <v>994</v>
      </c>
      <c r="D491" s="15" t="s">
        <v>995</v>
      </c>
      <c r="E491" s="20" t="s">
        <v>985</v>
      </c>
      <c r="F491" s="30">
        <v>10000</v>
      </c>
      <c r="G491" s="30">
        <v>0</v>
      </c>
      <c r="H491" s="30">
        <f>F491-G491</f>
        <v>10000</v>
      </c>
    </row>
    <row r="492" s="1" customFormat="true" spans="1:8">
      <c r="A492" s="15">
        <v>489</v>
      </c>
      <c r="B492" s="15" t="s">
        <v>771</v>
      </c>
      <c r="C492" s="15" t="s">
        <v>996</v>
      </c>
      <c r="D492" s="15" t="s">
        <v>997</v>
      </c>
      <c r="E492" s="20" t="s">
        <v>985</v>
      </c>
      <c r="F492" s="30">
        <v>10000</v>
      </c>
      <c r="G492" s="30">
        <v>0</v>
      </c>
      <c r="H492" s="30">
        <f>F492-G492</f>
        <v>10000</v>
      </c>
    </row>
    <row r="493" s="1" customFormat="true" spans="1:8">
      <c r="A493" s="15">
        <v>490</v>
      </c>
      <c r="B493" s="15" t="s">
        <v>771</v>
      </c>
      <c r="C493" s="15" t="s">
        <v>998</v>
      </c>
      <c r="D493" s="15" t="s">
        <v>999</v>
      </c>
      <c r="E493" s="20" t="s">
        <v>985</v>
      </c>
      <c r="F493" s="30">
        <v>10000</v>
      </c>
      <c r="G493" s="30">
        <v>0</v>
      </c>
      <c r="H493" s="30">
        <f>F493-G493</f>
        <v>10000</v>
      </c>
    </row>
    <row r="494" s="1" customFormat="true" spans="1:8">
      <c r="A494" s="15">
        <v>491</v>
      </c>
      <c r="B494" s="15" t="s">
        <v>771</v>
      </c>
      <c r="C494" s="15" t="s">
        <v>1000</v>
      </c>
      <c r="D494" s="15" t="s">
        <v>1001</v>
      </c>
      <c r="E494" s="20" t="s">
        <v>985</v>
      </c>
      <c r="F494" s="30">
        <v>10000</v>
      </c>
      <c r="G494" s="30">
        <v>0</v>
      </c>
      <c r="H494" s="30">
        <f>F494-G494</f>
        <v>10000</v>
      </c>
    </row>
    <row r="495" s="1" customFormat="true" spans="1:8">
      <c r="A495" s="15">
        <v>492</v>
      </c>
      <c r="B495" s="15" t="s">
        <v>771</v>
      </c>
      <c r="C495" s="15" t="s">
        <v>1002</v>
      </c>
      <c r="D495" s="15" t="s">
        <v>1003</v>
      </c>
      <c r="E495" s="20" t="s">
        <v>985</v>
      </c>
      <c r="F495" s="30">
        <v>10000</v>
      </c>
      <c r="G495" s="30">
        <v>0</v>
      </c>
      <c r="H495" s="30">
        <f>F495-G495</f>
        <v>10000</v>
      </c>
    </row>
    <row r="496" s="1" customFormat="true" spans="1:8">
      <c r="A496" s="15">
        <v>493</v>
      </c>
      <c r="B496" s="15" t="s">
        <v>771</v>
      </c>
      <c r="C496" s="15" t="s">
        <v>1004</v>
      </c>
      <c r="D496" s="15" t="s">
        <v>1005</v>
      </c>
      <c r="E496" s="20" t="s">
        <v>985</v>
      </c>
      <c r="F496" s="30">
        <v>10000</v>
      </c>
      <c r="G496" s="30">
        <v>0</v>
      </c>
      <c r="H496" s="30">
        <f>F496-G496</f>
        <v>10000</v>
      </c>
    </row>
    <row r="497" s="1" customFormat="true" spans="1:8">
      <c r="A497" s="15">
        <v>494</v>
      </c>
      <c r="B497" s="15" t="s">
        <v>771</v>
      </c>
      <c r="C497" s="15" t="s">
        <v>1006</v>
      </c>
      <c r="D497" s="15" t="s">
        <v>1007</v>
      </c>
      <c r="E497" s="20" t="s">
        <v>985</v>
      </c>
      <c r="F497" s="30">
        <v>10000</v>
      </c>
      <c r="G497" s="30">
        <v>0</v>
      </c>
      <c r="H497" s="30">
        <f>F497-G497</f>
        <v>10000</v>
      </c>
    </row>
    <row r="498" s="1" customFormat="true" spans="1:8">
      <c r="A498" s="15">
        <v>495</v>
      </c>
      <c r="B498" s="15" t="s">
        <v>771</v>
      </c>
      <c r="C498" s="15" t="s">
        <v>1008</v>
      </c>
      <c r="D498" s="15" t="s">
        <v>1009</v>
      </c>
      <c r="E498" s="20" t="s">
        <v>985</v>
      </c>
      <c r="F498" s="30">
        <v>10000</v>
      </c>
      <c r="G498" s="30">
        <v>0</v>
      </c>
      <c r="H498" s="30">
        <f>F498-G498</f>
        <v>10000</v>
      </c>
    </row>
    <row r="499" s="1" customFormat="true" spans="1:8">
      <c r="A499" s="15">
        <v>496</v>
      </c>
      <c r="B499" s="15" t="s">
        <v>771</v>
      </c>
      <c r="C499" s="15" t="s">
        <v>1010</v>
      </c>
      <c r="D499" s="15" t="s">
        <v>1011</v>
      </c>
      <c r="E499" s="20" t="s">
        <v>985</v>
      </c>
      <c r="F499" s="30">
        <v>10000</v>
      </c>
      <c r="G499" s="30">
        <v>0</v>
      </c>
      <c r="H499" s="30">
        <f>F499-G499</f>
        <v>10000</v>
      </c>
    </row>
    <row r="500" s="1" customFormat="true" spans="1:8">
      <c r="A500" s="15">
        <v>497</v>
      </c>
      <c r="B500" s="15" t="s">
        <v>771</v>
      </c>
      <c r="C500" s="15" t="s">
        <v>1012</v>
      </c>
      <c r="D500" s="15" t="s">
        <v>1013</v>
      </c>
      <c r="E500" s="20" t="s">
        <v>985</v>
      </c>
      <c r="F500" s="30">
        <v>10000</v>
      </c>
      <c r="G500" s="30">
        <v>0</v>
      </c>
      <c r="H500" s="30">
        <f>F500-G500</f>
        <v>10000</v>
      </c>
    </row>
    <row r="501" s="1" customFormat="true" spans="1:8">
      <c r="A501" s="15">
        <v>498</v>
      </c>
      <c r="B501" s="15" t="s">
        <v>771</v>
      </c>
      <c r="C501" s="15" t="s">
        <v>1014</v>
      </c>
      <c r="D501" s="15" t="s">
        <v>1015</v>
      </c>
      <c r="E501" s="20" t="s">
        <v>985</v>
      </c>
      <c r="F501" s="30">
        <v>10000</v>
      </c>
      <c r="G501" s="30">
        <v>0</v>
      </c>
      <c r="H501" s="30">
        <f>F501-G501</f>
        <v>10000</v>
      </c>
    </row>
    <row r="502" s="1" customFormat="true" spans="1:8">
      <c r="A502" s="15">
        <v>499</v>
      </c>
      <c r="B502" s="15" t="s">
        <v>771</v>
      </c>
      <c r="C502" s="15" t="s">
        <v>1016</v>
      </c>
      <c r="D502" s="15" t="s">
        <v>1017</v>
      </c>
      <c r="E502" s="20" t="s">
        <v>985</v>
      </c>
      <c r="F502" s="30">
        <v>10000</v>
      </c>
      <c r="G502" s="30">
        <v>0</v>
      </c>
      <c r="H502" s="30">
        <f>F502-G502</f>
        <v>10000</v>
      </c>
    </row>
    <row r="503" s="1" customFormat="true" spans="1:8">
      <c r="A503" s="15">
        <v>500</v>
      </c>
      <c r="B503" s="15" t="s">
        <v>771</v>
      </c>
      <c r="C503" s="15" t="s">
        <v>1018</v>
      </c>
      <c r="D503" s="15" t="s">
        <v>1019</v>
      </c>
      <c r="E503" s="20" t="s">
        <v>985</v>
      </c>
      <c r="F503" s="30">
        <v>10000</v>
      </c>
      <c r="G503" s="30">
        <v>0</v>
      </c>
      <c r="H503" s="30">
        <f>F503-G503</f>
        <v>10000</v>
      </c>
    </row>
    <row r="504" s="1" customFormat="true" spans="1:8">
      <c r="A504" s="15">
        <v>501</v>
      </c>
      <c r="B504" s="15" t="s">
        <v>771</v>
      </c>
      <c r="C504" s="15" t="s">
        <v>1020</v>
      </c>
      <c r="D504" s="15" t="s">
        <v>1021</v>
      </c>
      <c r="E504" s="20" t="s">
        <v>985</v>
      </c>
      <c r="F504" s="30">
        <v>10000</v>
      </c>
      <c r="G504" s="30">
        <v>0</v>
      </c>
      <c r="H504" s="30">
        <f>F504-G504</f>
        <v>10000</v>
      </c>
    </row>
    <row r="505" s="1" customFormat="true" spans="1:8">
      <c r="A505" s="15">
        <v>502</v>
      </c>
      <c r="B505" s="15" t="s">
        <v>771</v>
      </c>
      <c r="C505" s="15" t="s">
        <v>1022</v>
      </c>
      <c r="D505" s="15" t="s">
        <v>1023</v>
      </c>
      <c r="E505" s="20" t="s">
        <v>985</v>
      </c>
      <c r="F505" s="30">
        <v>10000</v>
      </c>
      <c r="G505" s="30">
        <v>0</v>
      </c>
      <c r="H505" s="30">
        <f>F505-G505</f>
        <v>10000</v>
      </c>
    </row>
    <row r="506" s="1" customFormat="true" spans="1:8">
      <c r="A506" s="15">
        <v>503</v>
      </c>
      <c r="B506" s="15" t="s">
        <v>771</v>
      </c>
      <c r="C506" s="15" t="s">
        <v>1024</v>
      </c>
      <c r="D506" s="15" t="s">
        <v>1025</v>
      </c>
      <c r="E506" s="20" t="s">
        <v>985</v>
      </c>
      <c r="F506" s="30">
        <v>10000</v>
      </c>
      <c r="G506" s="30">
        <v>0</v>
      </c>
      <c r="H506" s="30">
        <f>F506-G506</f>
        <v>10000</v>
      </c>
    </row>
    <row r="507" s="1" customFormat="true" spans="1:8">
      <c r="A507" s="15">
        <v>504</v>
      </c>
      <c r="B507" s="15" t="s">
        <v>771</v>
      </c>
      <c r="C507" s="15" t="s">
        <v>1026</v>
      </c>
      <c r="D507" s="15" t="s">
        <v>1027</v>
      </c>
      <c r="E507" s="20" t="s">
        <v>985</v>
      </c>
      <c r="F507" s="30">
        <v>10000</v>
      </c>
      <c r="G507" s="30">
        <v>0</v>
      </c>
      <c r="H507" s="30">
        <f>F507-G507</f>
        <v>10000</v>
      </c>
    </row>
    <row r="508" s="1" customFormat="true" spans="1:8">
      <c r="A508" s="15">
        <v>505</v>
      </c>
      <c r="B508" s="15" t="s">
        <v>771</v>
      </c>
      <c r="C508" s="15" t="s">
        <v>1028</v>
      </c>
      <c r="D508" s="15" t="s">
        <v>1029</v>
      </c>
      <c r="E508" s="20" t="s">
        <v>985</v>
      </c>
      <c r="F508" s="30">
        <v>10000</v>
      </c>
      <c r="G508" s="30">
        <v>0</v>
      </c>
      <c r="H508" s="30">
        <f>F508-G508</f>
        <v>10000</v>
      </c>
    </row>
    <row r="509" s="1" customFormat="true" spans="1:8">
      <c r="A509" s="15">
        <v>506</v>
      </c>
      <c r="B509" s="15" t="s">
        <v>771</v>
      </c>
      <c r="C509" s="15" t="s">
        <v>1030</v>
      </c>
      <c r="D509" s="15" t="s">
        <v>1031</v>
      </c>
      <c r="E509" s="20" t="s">
        <v>1032</v>
      </c>
      <c r="F509" s="30">
        <v>10000</v>
      </c>
      <c r="G509" s="30">
        <v>0</v>
      </c>
      <c r="H509" s="30">
        <f>F509-G509</f>
        <v>10000</v>
      </c>
    </row>
    <row r="510" s="1" customFormat="true" spans="1:8">
      <c r="A510" s="15">
        <v>507</v>
      </c>
      <c r="B510" s="15" t="s">
        <v>771</v>
      </c>
      <c r="C510" s="15" t="s">
        <v>1033</v>
      </c>
      <c r="D510" s="15" t="s">
        <v>1034</v>
      </c>
      <c r="E510" s="20" t="s">
        <v>1032</v>
      </c>
      <c r="F510" s="30">
        <v>10000</v>
      </c>
      <c r="G510" s="30">
        <v>0</v>
      </c>
      <c r="H510" s="30">
        <f>F510-G510</f>
        <v>10000</v>
      </c>
    </row>
    <row r="511" s="1" customFormat="true" spans="1:8">
      <c r="A511" s="15">
        <v>508</v>
      </c>
      <c r="B511" s="15" t="s">
        <v>771</v>
      </c>
      <c r="C511" s="15" t="s">
        <v>1035</v>
      </c>
      <c r="D511" s="15" t="s">
        <v>1036</v>
      </c>
      <c r="E511" s="20" t="s">
        <v>1032</v>
      </c>
      <c r="F511" s="30">
        <v>15000</v>
      </c>
      <c r="G511" s="30">
        <v>0</v>
      </c>
      <c r="H511" s="30">
        <f>F511-G511</f>
        <v>15000</v>
      </c>
    </row>
    <row r="512" s="1" customFormat="true" spans="1:8">
      <c r="A512" s="15">
        <v>509</v>
      </c>
      <c r="B512" s="15" t="s">
        <v>771</v>
      </c>
      <c r="C512" s="15" t="s">
        <v>1037</v>
      </c>
      <c r="D512" s="15" t="s">
        <v>1038</v>
      </c>
      <c r="E512" s="20" t="s">
        <v>1032</v>
      </c>
      <c r="F512" s="30">
        <v>10000</v>
      </c>
      <c r="G512" s="30">
        <v>0</v>
      </c>
      <c r="H512" s="30">
        <f>F512-G512</f>
        <v>10000</v>
      </c>
    </row>
    <row r="513" s="1" customFormat="true" spans="1:8">
      <c r="A513" s="15">
        <v>510</v>
      </c>
      <c r="B513" s="15" t="s">
        <v>771</v>
      </c>
      <c r="C513" s="15" t="s">
        <v>1039</v>
      </c>
      <c r="D513" s="15" t="s">
        <v>1040</v>
      </c>
      <c r="E513" s="20" t="s">
        <v>1032</v>
      </c>
      <c r="F513" s="30">
        <v>10000</v>
      </c>
      <c r="G513" s="30">
        <v>0</v>
      </c>
      <c r="H513" s="30">
        <f>F513-G513</f>
        <v>10000</v>
      </c>
    </row>
    <row r="514" s="1" customFormat="true" spans="1:8">
      <c r="A514" s="15">
        <v>511</v>
      </c>
      <c r="B514" s="15" t="s">
        <v>771</v>
      </c>
      <c r="C514" s="15" t="s">
        <v>1041</v>
      </c>
      <c r="D514" s="15" t="s">
        <v>1042</v>
      </c>
      <c r="E514" s="20" t="s">
        <v>1032</v>
      </c>
      <c r="F514" s="30">
        <v>10000</v>
      </c>
      <c r="G514" s="30">
        <v>0</v>
      </c>
      <c r="H514" s="30">
        <f>F514-G514</f>
        <v>10000</v>
      </c>
    </row>
    <row r="515" s="1" customFormat="true" spans="1:8">
      <c r="A515" s="15">
        <v>512</v>
      </c>
      <c r="B515" s="15" t="s">
        <v>771</v>
      </c>
      <c r="C515" s="15" t="s">
        <v>1043</v>
      </c>
      <c r="D515" s="15" t="s">
        <v>1044</v>
      </c>
      <c r="E515" s="20" t="s">
        <v>1032</v>
      </c>
      <c r="F515" s="30">
        <v>10000</v>
      </c>
      <c r="G515" s="30">
        <v>0</v>
      </c>
      <c r="H515" s="30">
        <f>F515-G515</f>
        <v>10000</v>
      </c>
    </row>
    <row r="516" s="1" customFormat="true" spans="1:8">
      <c r="A516" s="15">
        <v>513</v>
      </c>
      <c r="B516" s="15" t="s">
        <v>771</v>
      </c>
      <c r="C516" s="15" t="s">
        <v>1045</v>
      </c>
      <c r="D516" s="15" t="s">
        <v>1046</v>
      </c>
      <c r="E516" s="20" t="s">
        <v>1032</v>
      </c>
      <c r="F516" s="30">
        <v>10000</v>
      </c>
      <c r="G516" s="30">
        <v>0</v>
      </c>
      <c r="H516" s="30">
        <f>F516-G516</f>
        <v>10000</v>
      </c>
    </row>
    <row r="517" s="1" customFormat="true" spans="1:8">
      <c r="A517" s="15">
        <v>514</v>
      </c>
      <c r="B517" s="15" t="s">
        <v>771</v>
      </c>
      <c r="C517" s="15" t="s">
        <v>1047</v>
      </c>
      <c r="D517" s="15" t="s">
        <v>1048</v>
      </c>
      <c r="E517" s="20" t="s">
        <v>1032</v>
      </c>
      <c r="F517" s="30">
        <v>10000</v>
      </c>
      <c r="G517" s="30">
        <v>0</v>
      </c>
      <c r="H517" s="30">
        <f>F517-G517</f>
        <v>10000</v>
      </c>
    </row>
    <row r="518" s="1" customFormat="true" spans="1:8">
      <c r="A518" s="15">
        <v>515</v>
      </c>
      <c r="B518" s="15" t="s">
        <v>771</v>
      </c>
      <c r="C518" s="15" t="s">
        <v>1049</v>
      </c>
      <c r="D518" s="15" t="s">
        <v>1050</v>
      </c>
      <c r="E518" s="20" t="s">
        <v>1032</v>
      </c>
      <c r="F518" s="30">
        <v>10000</v>
      </c>
      <c r="G518" s="30">
        <v>0</v>
      </c>
      <c r="H518" s="30">
        <f>F518-G518</f>
        <v>10000</v>
      </c>
    </row>
    <row r="519" s="1" customFormat="true" spans="1:8">
      <c r="A519" s="15">
        <v>516</v>
      </c>
      <c r="B519" s="15" t="s">
        <v>771</v>
      </c>
      <c r="C519" s="15" t="s">
        <v>1051</v>
      </c>
      <c r="D519" s="15" t="s">
        <v>1052</v>
      </c>
      <c r="E519" s="20" t="s">
        <v>1032</v>
      </c>
      <c r="F519" s="30">
        <v>10000</v>
      </c>
      <c r="G519" s="30">
        <v>0</v>
      </c>
      <c r="H519" s="30">
        <f>F519-G519</f>
        <v>10000</v>
      </c>
    </row>
    <row r="520" s="1" customFormat="true" spans="1:8">
      <c r="A520" s="15">
        <v>517</v>
      </c>
      <c r="B520" s="15" t="s">
        <v>771</v>
      </c>
      <c r="C520" s="15" t="s">
        <v>1053</v>
      </c>
      <c r="D520" s="15" t="s">
        <v>1054</v>
      </c>
      <c r="E520" s="20" t="s">
        <v>1032</v>
      </c>
      <c r="F520" s="30">
        <v>10000</v>
      </c>
      <c r="G520" s="30">
        <v>0</v>
      </c>
      <c r="H520" s="30">
        <f>F520-G520</f>
        <v>10000</v>
      </c>
    </row>
    <row r="521" s="1" customFormat="true" spans="1:8">
      <c r="A521" s="15">
        <v>518</v>
      </c>
      <c r="B521" s="15" t="s">
        <v>771</v>
      </c>
      <c r="C521" s="15" t="s">
        <v>1055</v>
      </c>
      <c r="D521" s="15" t="s">
        <v>1056</v>
      </c>
      <c r="E521" s="20" t="s">
        <v>1032</v>
      </c>
      <c r="F521" s="30">
        <v>10000</v>
      </c>
      <c r="G521" s="30">
        <v>0</v>
      </c>
      <c r="H521" s="30">
        <f>F521-G521</f>
        <v>10000</v>
      </c>
    </row>
    <row r="522" s="1" customFormat="true" spans="1:8">
      <c r="A522" s="15">
        <v>519</v>
      </c>
      <c r="B522" s="15" t="s">
        <v>771</v>
      </c>
      <c r="C522" s="15" t="s">
        <v>1057</v>
      </c>
      <c r="D522" s="15" t="s">
        <v>1058</v>
      </c>
      <c r="E522" s="20" t="s">
        <v>1032</v>
      </c>
      <c r="F522" s="30">
        <v>10000</v>
      </c>
      <c r="G522" s="30">
        <v>0</v>
      </c>
      <c r="H522" s="30">
        <f>F522-G522</f>
        <v>10000</v>
      </c>
    </row>
    <row r="523" s="1" customFormat="true" spans="1:8">
      <c r="A523" s="15">
        <v>520</v>
      </c>
      <c r="B523" s="15" t="s">
        <v>771</v>
      </c>
      <c r="C523" s="15" t="s">
        <v>1059</v>
      </c>
      <c r="D523" s="15" t="s">
        <v>1060</v>
      </c>
      <c r="E523" s="20" t="s">
        <v>1032</v>
      </c>
      <c r="F523" s="30">
        <v>10000</v>
      </c>
      <c r="G523" s="30">
        <v>0</v>
      </c>
      <c r="H523" s="30">
        <f>F523-G523</f>
        <v>10000</v>
      </c>
    </row>
    <row r="524" s="1" customFormat="true" spans="1:8">
      <c r="A524" s="15">
        <v>521</v>
      </c>
      <c r="B524" s="15" t="s">
        <v>771</v>
      </c>
      <c r="C524" s="15" t="s">
        <v>1061</v>
      </c>
      <c r="D524" s="15" t="s">
        <v>1062</v>
      </c>
      <c r="E524" s="20" t="s">
        <v>1063</v>
      </c>
      <c r="F524" s="30">
        <v>10000</v>
      </c>
      <c r="G524" s="30">
        <v>0</v>
      </c>
      <c r="H524" s="30">
        <f>F524-G524</f>
        <v>10000</v>
      </c>
    </row>
    <row r="525" s="1" customFormat="true" spans="1:8">
      <c r="A525" s="15">
        <v>522</v>
      </c>
      <c r="B525" s="15" t="s">
        <v>771</v>
      </c>
      <c r="C525" s="15" t="s">
        <v>1064</v>
      </c>
      <c r="D525" s="15" t="s">
        <v>1065</v>
      </c>
      <c r="E525" s="20" t="s">
        <v>1063</v>
      </c>
      <c r="F525" s="30">
        <v>10000</v>
      </c>
      <c r="G525" s="30">
        <v>0</v>
      </c>
      <c r="H525" s="30">
        <f>F525-G525</f>
        <v>10000</v>
      </c>
    </row>
    <row r="526" s="1" customFormat="true" spans="1:8">
      <c r="A526" s="15">
        <v>523</v>
      </c>
      <c r="B526" s="15" t="s">
        <v>771</v>
      </c>
      <c r="C526" s="15" t="s">
        <v>1066</v>
      </c>
      <c r="D526" s="15" t="s">
        <v>1067</v>
      </c>
      <c r="E526" s="20" t="s">
        <v>1063</v>
      </c>
      <c r="F526" s="30">
        <v>10000</v>
      </c>
      <c r="G526" s="30">
        <v>0</v>
      </c>
      <c r="H526" s="30">
        <f>F526-G526</f>
        <v>10000</v>
      </c>
    </row>
    <row r="527" s="1" customFormat="true" spans="1:8">
      <c r="A527" s="15">
        <v>524</v>
      </c>
      <c r="B527" s="15" t="s">
        <v>771</v>
      </c>
      <c r="C527" s="15" t="s">
        <v>1068</v>
      </c>
      <c r="D527" s="15" t="s">
        <v>1069</v>
      </c>
      <c r="E527" s="20" t="s">
        <v>1063</v>
      </c>
      <c r="F527" s="30">
        <v>10000</v>
      </c>
      <c r="G527" s="30">
        <v>0</v>
      </c>
      <c r="H527" s="30">
        <f>F527-G527</f>
        <v>10000</v>
      </c>
    </row>
    <row r="528" s="1" customFormat="true" spans="1:8">
      <c r="A528" s="15">
        <v>525</v>
      </c>
      <c r="B528" s="15" t="s">
        <v>771</v>
      </c>
      <c r="C528" s="15" t="s">
        <v>1070</v>
      </c>
      <c r="D528" s="15" t="s">
        <v>1071</v>
      </c>
      <c r="E528" s="20" t="s">
        <v>1063</v>
      </c>
      <c r="F528" s="30">
        <v>10000</v>
      </c>
      <c r="G528" s="30">
        <v>0</v>
      </c>
      <c r="H528" s="30">
        <f>F528-G528</f>
        <v>10000</v>
      </c>
    </row>
    <row r="529" s="1" customFormat="true" spans="1:8">
      <c r="A529" s="16">
        <v>526</v>
      </c>
      <c r="B529" s="15" t="s">
        <v>771</v>
      </c>
      <c r="C529" s="16" t="s">
        <v>1072</v>
      </c>
      <c r="D529" s="16" t="s">
        <v>1073</v>
      </c>
      <c r="E529" s="22" t="s">
        <v>1063</v>
      </c>
      <c r="F529" s="31">
        <v>10000</v>
      </c>
      <c r="G529" s="30">
        <v>0</v>
      </c>
      <c r="H529" s="31">
        <f>F529-G529</f>
        <v>10000</v>
      </c>
    </row>
    <row r="530" s="1" customFormat="true" spans="1:8">
      <c r="A530" s="15">
        <v>527</v>
      </c>
      <c r="B530" s="15" t="s">
        <v>771</v>
      </c>
      <c r="C530" s="15" t="s">
        <v>1074</v>
      </c>
      <c r="D530" s="15" t="s">
        <v>1075</v>
      </c>
      <c r="E530" s="20" t="s">
        <v>1063</v>
      </c>
      <c r="F530" s="30">
        <v>10000</v>
      </c>
      <c r="G530" s="30">
        <v>0</v>
      </c>
      <c r="H530" s="30">
        <f>F530-G530</f>
        <v>10000</v>
      </c>
    </row>
    <row r="531" s="1" customFormat="true" spans="1:8">
      <c r="A531" s="15">
        <v>528</v>
      </c>
      <c r="B531" s="15" t="s">
        <v>771</v>
      </c>
      <c r="C531" s="15" t="s">
        <v>1076</v>
      </c>
      <c r="D531" s="15" t="s">
        <v>1077</v>
      </c>
      <c r="E531" s="20" t="s">
        <v>1063</v>
      </c>
      <c r="F531" s="30">
        <v>10000</v>
      </c>
      <c r="G531" s="30">
        <v>0</v>
      </c>
      <c r="H531" s="30">
        <f>F531-G531</f>
        <v>10000</v>
      </c>
    </row>
    <row r="532" s="1" customFormat="true" spans="1:8">
      <c r="A532" s="15">
        <v>529</v>
      </c>
      <c r="B532" s="15" t="s">
        <v>771</v>
      </c>
      <c r="C532" s="15" t="s">
        <v>1078</v>
      </c>
      <c r="D532" s="15" t="s">
        <v>1079</v>
      </c>
      <c r="E532" s="20" t="s">
        <v>1080</v>
      </c>
      <c r="F532" s="30">
        <v>10000</v>
      </c>
      <c r="G532" s="30">
        <v>0</v>
      </c>
      <c r="H532" s="30">
        <f>F532-G532</f>
        <v>10000</v>
      </c>
    </row>
    <row r="533" s="1" customFormat="true" spans="1:8">
      <c r="A533" s="15">
        <v>530</v>
      </c>
      <c r="B533" s="15" t="s">
        <v>771</v>
      </c>
      <c r="C533" s="15" t="s">
        <v>1081</v>
      </c>
      <c r="D533" s="15" t="s">
        <v>1082</v>
      </c>
      <c r="E533" s="20" t="s">
        <v>1080</v>
      </c>
      <c r="F533" s="30">
        <v>10000</v>
      </c>
      <c r="G533" s="30">
        <v>0</v>
      </c>
      <c r="H533" s="30">
        <f>F533-G533</f>
        <v>10000</v>
      </c>
    </row>
    <row r="534" s="1" customFormat="true" spans="1:8">
      <c r="A534" s="15">
        <v>531</v>
      </c>
      <c r="B534" s="15" t="s">
        <v>771</v>
      </c>
      <c r="C534" s="15" t="s">
        <v>1083</v>
      </c>
      <c r="D534" s="15" t="s">
        <v>1084</v>
      </c>
      <c r="E534" s="20" t="s">
        <v>1080</v>
      </c>
      <c r="F534" s="30">
        <v>10000</v>
      </c>
      <c r="G534" s="30">
        <v>0</v>
      </c>
      <c r="H534" s="30">
        <f>F534-G534</f>
        <v>10000</v>
      </c>
    </row>
    <row r="535" s="1" customFormat="true" spans="1:8">
      <c r="A535" s="15">
        <v>532</v>
      </c>
      <c r="B535" s="15" t="s">
        <v>771</v>
      </c>
      <c r="C535" s="15" t="s">
        <v>1085</v>
      </c>
      <c r="D535" s="15" t="s">
        <v>1086</v>
      </c>
      <c r="E535" s="20" t="s">
        <v>1080</v>
      </c>
      <c r="F535" s="30">
        <v>10000</v>
      </c>
      <c r="G535" s="30">
        <v>0</v>
      </c>
      <c r="H535" s="30">
        <f>F535-G535</f>
        <v>10000</v>
      </c>
    </row>
    <row r="536" s="1" customFormat="true" spans="1:8">
      <c r="A536" s="15">
        <v>533</v>
      </c>
      <c r="B536" s="15" t="s">
        <v>771</v>
      </c>
      <c r="C536" s="15" t="s">
        <v>1087</v>
      </c>
      <c r="D536" s="15" t="s">
        <v>1088</v>
      </c>
      <c r="E536" s="20" t="s">
        <v>1080</v>
      </c>
      <c r="F536" s="30">
        <v>10000</v>
      </c>
      <c r="G536" s="30">
        <v>0</v>
      </c>
      <c r="H536" s="30">
        <f>F536-G536</f>
        <v>10000</v>
      </c>
    </row>
    <row r="537" s="1" customFormat="true" spans="1:8">
      <c r="A537" s="15">
        <v>534</v>
      </c>
      <c r="B537" s="15" t="s">
        <v>771</v>
      </c>
      <c r="C537" s="15" t="s">
        <v>1089</v>
      </c>
      <c r="D537" s="15" t="s">
        <v>1090</v>
      </c>
      <c r="E537" s="20" t="s">
        <v>1080</v>
      </c>
      <c r="F537" s="30">
        <v>10000</v>
      </c>
      <c r="G537" s="30">
        <v>0</v>
      </c>
      <c r="H537" s="30">
        <f>F537-G537</f>
        <v>10000</v>
      </c>
    </row>
    <row r="538" s="1" customFormat="true" spans="1:8">
      <c r="A538" s="15">
        <v>535</v>
      </c>
      <c r="B538" s="15" t="s">
        <v>771</v>
      </c>
      <c r="C538" s="15" t="s">
        <v>1091</v>
      </c>
      <c r="D538" s="15" t="s">
        <v>1092</v>
      </c>
      <c r="E538" s="20" t="s">
        <v>1080</v>
      </c>
      <c r="F538" s="30">
        <v>10000</v>
      </c>
      <c r="G538" s="30">
        <v>0</v>
      </c>
      <c r="H538" s="30">
        <f>F538-G538</f>
        <v>10000</v>
      </c>
    </row>
    <row r="539" s="1" customFormat="true" spans="1:8">
      <c r="A539" s="15">
        <v>536</v>
      </c>
      <c r="B539" s="15" t="s">
        <v>771</v>
      </c>
      <c r="C539" s="15" t="s">
        <v>1093</v>
      </c>
      <c r="D539" s="15" t="s">
        <v>1094</v>
      </c>
      <c r="E539" s="20" t="s">
        <v>1080</v>
      </c>
      <c r="F539" s="30">
        <v>10000</v>
      </c>
      <c r="G539" s="30">
        <v>0</v>
      </c>
      <c r="H539" s="30">
        <f>F539-G539</f>
        <v>10000</v>
      </c>
    </row>
    <row r="540" s="1" customFormat="true" spans="1:8">
      <c r="A540" s="15">
        <v>537</v>
      </c>
      <c r="B540" s="15" t="s">
        <v>771</v>
      </c>
      <c r="C540" s="15" t="s">
        <v>1095</v>
      </c>
      <c r="D540" s="15" t="s">
        <v>1096</v>
      </c>
      <c r="E540" s="20" t="s">
        <v>1080</v>
      </c>
      <c r="F540" s="30">
        <v>10000</v>
      </c>
      <c r="G540" s="30">
        <v>0</v>
      </c>
      <c r="H540" s="30">
        <f>F540-G540</f>
        <v>10000</v>
      </c>
    </row>
    <row r="541" s="1" customFormat="true" spans="1:8">
      <c r="A541" s="15">
        <v>538</v>
      </c>
      <c r="B541" s="15" t="s">
        <v>771</v>
      </c>
      <c r="C541" s="15" t="s">
        <v>1097</v>
      </c>
      <c r="D541" s="15" t="s">
        <v>1098</v>
      </c>
      <c r="E541" s="20" t="s">
        <v>1080</v>
      </c>
      <c r="F541" s="30">
        <v>10000</v>
      </c>
      <c r="G541" s="30">
        <v>0</v>
      </c>
      <c r="H541" s="30">
        <f>F541-G541</f>
        <v>10000</v>
      </c>
    </row>
    <row r="542" s="1" customFormat="true" spans="1:8">
      <c r="A542" s="15">
        <v>539</v>
      </c>
      <c r="B542" s="15" t="s">
        <v>771</v>
      </c>
      <c r="C542" s="15" t="s">
        <v>1099</v>
      </c>
      <c r="D542" s="15" t="s">
        <v>1100</v>
      </c>
      <c r="E542" s="20" t="s">
        <v>1080</v>
      </c>
      <c r="F542" s="30">
        <v>10000</v>
      </c>
      <c r="G542" s="30">
        <v>0</v>
      </c>
      <c r="H542" s="30">
        <f>F542-G542</f>
        <v>10000</v>
      </c>
    </row>
    <row r="543" s="1" customFormat="true" spans="1:8">
      <c r="A543" s="15">
        <v>540</v>
      </c>
      <c r="B543" s="15" t="s">
        <v>771</v>
      </c>
      <c r="C543" s="15" t="s">
        <v>1101</v>
      </c>
      <c r="D543" s="15" t="s">
        <v>1102</v>
      </c>
      <c r="E543" s="20" t="s">
        <v>1080</v>
      </c>
      <c r="F543" s="30">
        <v>10000</v>
      </c>
      <c r="G543" s="30">
        <v>0</v>
      </c>
      <c r="H543" s="30">
        <f>F543-G543</f>
        <v>10000</v>
      </c>
    </row>
    <row r="544" s="1" customFormat="true" spans="1:8">
      <c r="A544" s="15">
        <v>541</v>
      </c>
      <c r="B544" s="15" t="s">
        <v>771</v>
      </c>
      <c r="C544" s="15" t="s">
        <v>1103</v>
      </c>
      <c r="D544" s="15" t="s">
        <v>1104</v>
      </c>
      <c r="E544" s="20" t="s">
        <v>1080</v>
      </c>
      <c r="F544" s="30">
        <v>10000</v>
      </c>
      <c r="G544" s="30">
        <v>0</v>
      </c>
      <c r="H544" s="30">
        <f>F544-G544</f>
        <v>10000</v>
      </c>
    </row>
    <row r="545" s="1" customFormat="true" spans="1:8">
      <c r="A545" s="15">
        <v>542</v>
      </c>
      <c r="B545" s="15" t="s">
        <v>771</v>
      </c>
      <c r="C545" s="15" t="s">
        <v>1105</v>
      </c>
      <c r="D545" s="15" t="s">
        <v>1106</v>
      </c>
      <c r="E545" s="20" t="s">
        <v>1080</v>
      </c>
      <c r="F545" s="30">
        <v>10000</v>
      </c>
      <c r="G545" s="30">
        <v>0</v>
      </c>
      <c r="H545" s="30">
        <f>F545-G545</f>
        <v>10000</v>
      </c>
    </row>
    <row r="546" s="1" customFormat="true" spans="1:8">
      <c r="A546" s="15">
        <v>543</v>
      </c>
      <c r="B546" s="15" t="s">
        <v>771</v>
      </c>
      <c r="C546" s="15" t="s">
        <v>1107</v>
      </c>
      <c r="D546" s="15" t="s">
        <v>1108</v>
      </c>
      <c r="E546" s="20" t="s">
        <v>1080</v>
      </c>
      <c r="F546" s="30">
        <v>10000</v>
      </c>
      <c r="G546" s="30">
        <v>0</v>
      </c>
      <c r="H546" s="30">
        <f>F546-G546</f>
        <v>10000</v>
      </c>
    </row>
    <row r="547" s="1" customFormat="true" spans="1:8">
      <c r="A547" s="15">
        <v>544</v>
      </c>
      <c r="B547" s="15" t="s">
        <v>771</v>
      </c>
      <c r="C547" s="15" t="s">
        <v>1109</v>
      </c>
      <c r="D547" s="15" t="s">
        <v>1110</v>
      </c>
      <c r="E547" s="20" t="s">
        <v>1080</v>
      </c>
      <c r="F547" s="30">
        <v>10000</v>
      </c>
      <c r="G547" s="30">
        <v>0</v>
      </c>
      <c r="H547" s="30">
        <f>F547-G547</f>
        <v>10000</v>
      </c>
    </row>
    <row r="548" s="1" customFormat="true" spans="1:8">
      <c r="A548" s="15">
        <v>545</v>
      </c>
      <c r="B548" s="15" t="s">
        <v>771</v>
      </c>
      <c r="C548" s="15" t="s">
        <v>1111</v>
      </c>
      <c r="D548" s="15" t="s">
        <v>1112</v>
      </c>
      <c r="E548" s="20" t="s">
        <v>1080</v>
      </c>
      <c r="F548" s="30">
        <v>10000</v>
      </c>
      <c r="G548" s="30">
        <v>0</v>
      </c>
      <c r="H548" s="30">
        <f>F548-G548</f>
        <v>10000</v>
      </c>
    </row>
    <row r="549" s="1" customFormat="true" spans="1:8">
      <c r="A549" s="15">
        <v>546</v>
      </c>
      <c r="B549" s="15" t="s">
        <v>771</v>
      </c>
      <c r="C549" s="15" t="s">
        <v>1113</v>
      </c>
      <c r="D549" s="15" t="s">
        <v>1114</v>
      </c>
      <c r="E549" s="20" t="s">
        <v>1115</v>
      </c>
      <c r="F549" s="30">
        <v>10000</v>
      </c>
      <c r="G549" s="30">
        <v>0</v>
      </c>
      <c r="H549" s="30">
        <f>F549-G549</f>
        <v>10000</v>
      </c>
    </row>
    <row r="550" s="1" customFormat="true" spans="1:8">
      <c r="A550" s="15">
        <v>547</v>
      </c>
      <c r="B550" s="15" t="s">
        <v>771</v>
      </c>
      <c r="C550" s="15" t="s">
        <v>1116</v>
      </c>
      <c r="D550" s="15" t="s">
        <v>1117</v>
      </c>
      <c r="E550" s="20" t="s">
        <v>1115</v>
      </c>
      <c r="F550" s="30">
        <v>10000</v>
      </c>
      <c r="G550" s="30">
        <v>0</v>
      </c>
      <c r="H550" s="30">
        <f>F550-G550</f>
        <v>10000</v>
      </c>
    </row>
    <row r="551" s="1" customFormat="true" spans="1:8">
      <c r="A551" s="15">
        <v>548</v>
      </c>
      <c r="B551" s="15" t="s">
        <v>771</v>
      </c>
      <c r="C551" s="15" t="s">
        <v>1118</v>
      </c>
      <c r="D551" s="15" t="s">
        <v>1119</v>
      </c>
      <c r="E551" s="20" t="s">
        <v>1115</v>
      </c>
      <c r="F551" s="30">
        <v>10000</v>
      </c>
      <c r="G551" s="30">
        <v>0</v>
      </c>
      <c r="H551" s="30">
        <f>F551-G551</f>
        <v>10000</v>
      </c>
    </row>
    <row r="552" s="1" customFormat="true" spans="1:8">
      <c r="A552" s="15">
        <v>549</v>
      </c>
      <c r="B552" s="15" t="s">
        <v>771</v>
      </c>
      <c r="C552" s="15" t="s">
        <v>1120</v>
      </c>
      <c r="D552" s="15" t="s">
        <v>1121</v>
      </c>
      <c r="E552" s="20" t="s">
        <v>1115</v>
      </c>
      <c r="F552" s="30">
        <v>10000</v>
      </c>
      <c r="G552" s="30">
        <v>0</v>
      </c>
      <c r="H552" s="30">
        <f>F552-G552</f>
        <v>10000</v>
      </c>
    </row>
    <row r="553" s="1" customFormat="true" spans="1:8">
      <c r="A553" s="15">
        <v>550</v>
      </c>
      <c r="B553" s="15" t="s">
        <v>771</v>
      </c>
      <c r="C553" s="15" t="s">
        <v>1122</v>
      </c>
      <c r="D553" s="15" t="s">
        <v>1123</v>
      </c>
      <c r="E553" s="20" t="s">
        <v>1115</v>
      </c>
      <c r="F553" s="30">
        <v>10000</v>
      </c>
      <c r="G553" s="30">
        <v>0</v>
      </c>
      <c r="H553" s="30">
        <f>F553-G553</f>
        <v>10000</v>
      </c>
    </row>
    <row r="554" s="1" customFormat="true" spans="1:8">
      <c r="A554" s="15">
        <v>551</v>
      </c>
      <c r="B554" s="15" t="s">
        <v>771</v>
      </c>
      <c r="C554" s="15" t="s">
        <v>1124</v>
      </c>
      <c r="D554" s="15" t="s">
        <v>1125</v>
      </c>
      <c r="E554" s="20" t="s">
        <v>1115</v>
      </c>
      <c r="F554" s="30">
        <v>10000</v>
      </c>
      <c r="G554" s="30">
        <v>0</v>
      </c>
      <c r="H554" s="30">
        <f>F554-G554</f>
        <v>10000</v>
      </c>
    </row>
    <row r="555" s="1" customFormat="true" spans="1:8">
      <c r="A555" s="15">
        <v>552</v>
      </c>
      <c r="B555" s="15" t="s">
        <v>771</v>
      </c>
      <c r="C555" s="15" t="s">
        <v>1126</v>
      </c>
      <c r="D555" s="15" t="s">
        <v>1127</v>
      </c>
      <c r="E555" s="20" t="s">
        <v>1115</v>
      </c>
      <c r="F555" s="30">
        <v>10000</v>
      </c>
      <c r="G555" s="30">
        <v>0</v>
      </c>
      <c r="H555" s="30">
        <f>F555-G555</f>
        <v>10000</v>
      </c>
    </row>
    <row r="556" s="1" customFormat="true" spans="1:8">
      <c r="A556" s="15">
        <v>553</v>
      </c>
      <c r="B556" s="15" t="s">
        <v>771</v>
      </c>
      <c r="C556" s="15" t="s">
        <v>1128</v>
      </c>
      <c r="D556" s="15" t="s">
        <v>1129</v>
      </c>
      <c r="E556" s="20" t="s">
        <v>1115</v>
      </c>
      <c r="F556" s="30">
        <v>10000</v>
      </c>
      <c r="G556" s="30">
        <v>0</v>
      </c>
      <c r="H556" s="30">
        <f>F556-G556</f>
        <v>10000</v>
      </c>
    </row>
    <row r="557" s="1" customFormat="true" spans="1:8">
      <c r="A557" s="15">
        <v>554</v>
      </c>
      <c r="B557" s="15" t="s">
        <v>771</v>
      </c>
      <c r="C557" s="15" t="s">
        <v>1130</v>
      </c>
      <c r="D557" s="15" t="s">
        <v>1131</v>
      </c>
      <c r="E557" s="20" t="s">
        <v>1115</v>
      </c>
      <c r="F557" s="30">
        <v>10000</v>
      </c>
      <c r="G557" s="30">
        <v>0</v>
      </c>
      <c r="H557" s="30">
        <f>F557-G557</f>
        <v>10000</v>
      </c>
    </row>
    <row r="558" s="1" customFormat="true" spans="1:8">
      <c r="A558" s="15">
        <v>555</v>
      </c>
      <c r="B558" s="15" t="s">
        <v>771</v>
      </c>
      <c r="C558" s="15" t="s">
        <v>1132</v>
      </c>
      <c r="D558" s="15" t="s">
        <v>1133</v>
      </c>
      <c r="E558" s="20" t="s">
        <v>1115</v>
      </c>
      <c r="F558" s="30">
        <v>10000</v>
      </c>
      <c r="G558" s="30">
        <v>0</v>
      </c>
      <c r="H558" s="30">
        <f>F558-G558</f>
        <v>10000</v>
      </c>
    </row>
    <row r="559" s="1" customFormat="true" spans="1:8">
      <c r="A559" s="15">
        <v>556</v>
      </c>
      <c r="B559" s="15" t="s">
        <v>771</v>
      </c>
      <c r="C559" s="15" t="s">
        <v>1134</v>
      </c>
      <c r="D559" s="15" t="s">
        <v>1135</v>
      </c>
      <c r="E559" s="20" t="s">
        <v>1115</v>
      </c>
      <c r="F559" s="30">
        <v>10000</v>
      </c>
      <c r="G559" s="30">
        <v>0</v>
      </c>
      <c r="H559" s="30">
        <f>F559-G559</f>
        <v>10000</v>
      </c>
    </row>
    <row r="560" s="1" customFormat="true" spans="1:8">
      <c r="A560" s="15">
        <v>557</v>
      </c>
      <c r="B560" s="15" t="s">
        <v>771</v>
      </c>
      <c r="C560" s="15" t="s">
        <v>1136</v>
      </c>
      <c r="D560" s="15" t="s">
        <v>1137</v>
      </c>
      <c r="E560" s="20" t="s">
        <v>1115</v>
      </c>
      <c r="F560" s="30">
        <v>10000</v>
      </c>
      <c r="G560" s="30">
        <v>0</v>
      </c>
      <c r="H560" s="30">
        <f>F560-G560</f>
        <v>10000</v>
      </c>
    </row>
    <row r="561" s="1" customFormat="true" spans="1:8">
      <c r="A561" s="15">
        <v>558</v>
      </c>
      <c r="B561" s="15" t="s">
        <v>771</v>
      </c>
      <c r="C561" s="15" t="s">
        <v>1138</v>
      </c>
      <c r="D561" s="15" t="s">
        <v>1139</v>
      </c>
      <c r="E561" s="20" t="s">
        <v>1115</v>
      </c>
      <c r="F561" s="30">
        <v>10000</v>
      </c>
      <c r="G561" s="30">
        <v>0</v>
      </c>
      <c r="H561" s="30">
        <f>F561-G561</f>
        <v>10000</v>
      </c>
    </row>
    <row r="562" s="1" customFormat="true" spans="1:8">
      <c r="A562" s="15">
        <v>559</v>
      </c>
      <c r="B562" s="15" t="s">
        <v>771</v>
      </c>
      <c r="C562" s="15" t="s">
        <v>1140</v>
      </c>
      <c r="D562" s="15" t="s">
        <v>1141</v>
      </c>
      <c r="E562" s="20" t="s">
        <v>1115</v>
      </c>
      <c r="F562" s="30">
        <v>10000</v>
      </c>
      <c r="G562" s="30">
        <v>0</v>
      </c>
      <c r="H562" s="30">
        <f>F562-G562</f>
        <v>10000</v>
      </c>
    </row>
    <row r="563" s="1" customFormat="true" spans="1:8">
      <c r="A563" s="15">
        <v>560</v>
      </c>
      <c r="B563" s="15" t="s">
        <v>771</v>
      </c>
      <c r="C563" s="15" t="s">
        <v>1142</v>
      </c>
      <c r="D563" s="15" t="s">
        <v>1143</v>
      </c>
      <c r="E563" s="20" t="s">
        <v>1115</v>
      </c>
      <c r="F563" s="30">
        <v>10000</v>
      </c>
      <c r="G563" s="30">
        <v>0</v>
      </c>
      <c r="H563" s="30">
        <f>F563-G563</f>
        <v>10000</v>
      </c>
    </row>
    <row r="564" s="1" customFormat="true" spans="1:8">
      <c r="A564" s="15">
        <v>561</v>
      </c>
      <c r="B564" s="15" t="s">
        <v>771</v>
      </c>
      <c r="C564" s="15" t="s">
        <v>1144</v>
      </c>
      <c r="D564" s="15" t="s">
        <v>1145</v>
      </c>
      <c r="E564" s="20" t="s">
        <v>1115</v>
      </c>
      <c r="F564" s="30">
        <v>10000</v>
      </c>
      <c r="G564" s="30">
        <v>0</v>
      </c>
      <c r="H564" s="30">
        <f>F564-G564</f>
        <v>10000</v>
      </c>
    </row>
    <row r="565" s="1" customFormat="true" spans="1:8">
      <c r="A565" s="15">
        <v>562</v>
      </c>
      <c r="B565" s="15" t="s">
        <v>771</v>
      </c>
      <c r="C565" s="15" t="s">
        <v>1146</v>
      </c>
      <c r="D565" s="15" t="s">
        <v>1147</v>
      </c>
      <c r="E565" s="20" t="s">
        <v>1115</v>
      </c>
      <c r="F565" s="30">
        <v>10000</v>
      </c>
      <c r="G565" s="30">
        <v>0</v>
      </c>
      <c r="H565" s="30">
        <f>F565-G565</f>
        <v>10000</v>
      </c>
    </row>
    <row r="566" s="1" customFormat="true" spans="1:8">
      <c r="A566" s="15">
        <v>563</v>
      </c>
      <c r="B566" s="15" t="s">
        <v>771</v>
      </c>
      <c r="C566" s="15" t="s">
        <v>1148</v>
      </c>
      <c r="D566" s="15" t="s">
        <v>1149</v>
      </c>
      <c r="E566" s="20" t="s">
        <v>1115</v>
      </c>
      <c r="F566" s="30">
        <v>10000</v>
      </c>
      <c r="G566" s="30">
        <v>0</v>
      </c>
      <c r="H566" s="30">
        <f>F566-G566</f>
        <v>10000</v>
      </c>
    </row>
    <row r="567" s="1" customFormat="true" spans="1:8">
      <c r="A567" s="15">
        <v>564</v>
      </c>
      <c r="B567" s="15" t="s">
        <v>771</v>
      </c>
      <c r="C567" s="15" t="s">
        <v>1150</v>
      </c>
      <c r="D567" s="15" t="s">
        <v>1151</v>
      </c>
      <c r="E567" s="20" t="s">
        <v>1115</v>
      </c>
      <c r="F567" s="30">
        <v>10000</v>
      </c>
      <c r="G567" s="30">
        <v>0</v>
      </c>
      <c r="H567" s="30">
        <f>F567-G567</f>
        <v>10000</v>
      </c>
    </row>
    <row r="568" s="1" customFormat="true" spans="1:8">
      <c r="A568" s="15">
        <v>565</v>
      </c>
      <c r="B568" s="15" t="s">
        <v>771</v>
      </c>
      <c r="C568" s="15" t="s">
        <v>1152</v>
      </c>
      <c r="D568" s="15" t="s">
        <v>1153</v>
      </c>
      <c r="E568" s="20" t="s">
        <v>1115</v>
      </c>
      <c r="F568" s="30">
        <v>10000</v>
      </c>
      <c r="G568" s="30">
        <v>0</v>
      </c>
      <c r="H568" s="30">
        <f>F568-G568</f>
        <v>10000</v>
      </c>
    </row>
    <row r="569" s="1" customFormat="true" spans="1:8">
      <c r="A569" s="15">
        <v>566</v>
      </c>
      <c r="B569" s="15" t="s">
        <v>771</v>
      </c>
      <c r="C569" s="15" t="s">
        <v>1154</v>
      </c>
      <c r="D569" s="15" t="s">
        <v>1155</v>
      </c>
      <c r="E569" s="20" t="s">
        <v>1156</v>
      </c>
      <c r="F569" s="30">
        <v>10000</v>
      </c>
      <c r="G569" s="30">
        <v>0</v>
      </c>
      <c r="H569" s="30">
        <f>F569-G569</f>
        <v>10000</v>
      </c>
    </row>
    <row r="570" s="1" customFormat="true" spans="1:8">
      <c r="A570" s="15">
        <v>567</v>
      </c>
      <c r="B570" s="15" t="s">
        <v>771</v>
      </c>
      <c r="C570" s="17" t="s">
        <v>1157</v>
      </c>
      <c r="D570" s="17" t="s">
        <v>1158</v>
      </c>
      <c r="E570" s="32" t="s">
        <v>1156</v>
      </c>
      <c r="F570" s="30">
        <v>10000</v>
      </c>
      <c r="G570" s="30">
        <v>0</v>
      </c>
      <c r="H570" s="30">
        <f>F570-G570</f>
        <v>10000</v>
      </c>
    </row>
    <row r="571" s="1" customFormat="true" spans="1:8">
      <c r="A571" s="15">
        <v>568</v>
      </c>
      <c r="B571" s="15" t="s">
        <v>771</v>
      </c>
      <c r="C571" s="17" t="s">
        <v>1159</v>
      </c>
      <c r="D571" s="17" t="s">
        <v>1160</v>
      </c>
      <c r="E571" s="32" t="s">
        <v>1156</v>
      </c>
      <c r="F571" s="30">
        <v>10000</v>
      </c>
      <c r="G571" s="30">
        <v>0</v>
      </c>
      <c r="H571" s="30">
        <f>F571-G571</f>
        <v>10000</v>
      </c>
    </row>
    <row r="572" s="1" customFormat="true" spans="1:8">
      <c r="A572" s="15">
        <v>569</v>
      </c>
      <c r="B572" s="15" t="s">
        <v>771</v>
      </c>
      <c r="C572" s="17" t="s">
        <v>1161</v>
      </c>
      <c r="D572" s="17" t="s">
        <v>1162</v>
      </c>
      <c r="E572" s="32" t="s">
        <v>1156</v>
      </c>
      <c r="F572" s="30">
        <v>10000</v>
      </c>
      <c r="G572" s="30">
        <v>0</v>
      </c>
      <c r="H572" s="30">
        <f>F572-G572</f>
        <v>10000</v>
      </c>
    </row>
    <row r="573" s="1" customFormat="true" spans="1:8">
      <c r="A573" s="15">
        <v>570</v>
      </c>
      <c r="B573" s="15" t="s">
        <v>771</v>
      </c>
      <c r="C573" s="17" t="s">
        <v>1163</v>
      </c>
      <c r="D573" s="17" t="s">
        <v>1164</v>
      </c>
      <c r="E573" s="32" t="s">
        <v>1156</v>
      </c>
      <c r="F573" s="30">
        <v>10000</v>
      </c>
      <c r="G573" s="30">
        <v>0</v>
      </c>
      <c r="H573" s="30">
        <f>F573-G573</f>
        <v>10000</v>
      </c>
    </row>
    <row r="574" s="1" customFormat="true" spans="1:8">
      <c r="A574" s="15">
        <v>571</v>
      </c>
      <c r="B574" s="15" t="s">
        <v>771</v>
      </c>
      <c r="C574" s="17" t="s">
        <v>1165</v>
      </c>
      <c r="D574" s="17" t="s">
        <v>1166</v>
      </c>
      <c r="E574" s="32" t="s">
        <v>1156</v>
      </c>
      <c r="F574" s="30">
        <v>10000</v>
      </c>
      <c r="G574" s="30">
        <v>0</v>
      </c>
      <c r="H574" s="30">
        <f>F574-G574</f>
        <v>10000</v>
      </c>
    </row>
    <row r="575" s="1" customFormat="true" spans="1:8">
      <c r="A575" s="15">
        <v>572</v>
      </c>
      <c r="B575" s="15" t="s">
        <v>771</v>
      </c>
      <c r="C575" s="17" t="s">
        <v>1167</v>
      </c>
      <c r="D575" s="17" t="s">
        <v>1168</v>
      </c>
      <c r="E575" s="32" t="s">
        <v>1156</v>
      </c>
      <c r="F575" s="30">
        <v>10000</v>
      </c>
      <c r="G575" s="30">
        <v>0</v>
      </c>
      <c r="H575" s="30">
        <f>F575-G575</f>
        <v>10000</v>
      </c>
    </row>
    <row r="576" s="1" customFormat="true" spans="1:8">
      <c r="A576" s="15">
        <v>573</v>
      </c>
      <c r="B576" s="15" t="s">
        <v>771</v>
      </c>
      <c r="C576" s="17" t="s">
        <v>1169</v>
      </c>
      <c r="D576" s="17" t="s">
        <v>1170</v>
      </c>
      <c r="E576" s="32" t="s">
        <v>1156</v>
      </c>
      <c r="F576" s="30">
        <v>10000</v>
      </c>
      <c r="G576" s="30">
        <v>0</v>
      </c>
      <c r="H576" s="30">
        <f>F576-G576</f>
        <v>10000</v>
      </c>
    </row>
    <row r="577" s="1" customFormat="true" spans="1:8">
      <c r="A577" s="15">
        <v>574</v>
      </c>
      <c r="B577" s="15" t="s">
        <v>771</v>
      </c>
      <c r="C577" s="17" t="s">
        <v>1171</v>
      </c>
      <c r="D577" s="17" t="s">
        <v>1172</v>
      </c>
      <c r="E577" s="32" t="s">
        <v>1156</v>
      </c>
      <c r="F577" s="30">
        <v>10000</v>
      </c>
      <c r="G577" s="30">
        <v>0</v>
      </c>
      <c r="H577" s="30">
        <f>F577-G577</f>
        <v>10000</v>
      </c>
    </row>
    <row r="578" s="1" customFormat="true" spans="1:8">
      <c r="A578" s="15">
        <v>575</v>
      </c>
      <c r="B578" s="15" t="s">
        <v>771</v>
      </c>
      <c r="C578" s="17" t="s">
        <v>1173</v>
      </c>
      <c r="D578" s="17" t="s">
        <v>1174</v>
      </c>
      <c r="E578" s="32" t="s">
        <v>1156</v>
      </c>
      <c r="F578" s="30">
        <v>10000</v>
      </c>
      <c r="G578" s="30">
        <v>0</v>
      </c>
      <c r="H578" s="30">
        <f>F578-G578</f>
        <v>10000</v>
      </c>
    </row>
    <row r="579" s="1" customFormat="true" spans="1:8">
      <c r="A579" s="15">
        <v>576</v>
      </c>
      <c r="B579" s="15" t="s">
        <v>771</v>
      </c>
      <c r="C579" s="17" t="s">
        <v>1175</v>
      </c>
      <c r="D579" s="17" t="s">
        <v>1176</v>
      </c>
      <c r="E579" s="32" t="s">
        <v>1156</v>
      </c>
      <c r="F579" s="30">
        <v>10000</v>
      </c>
      <c r="G579" s="30">
        <v>0</v>
      </c>
      <c r="H579" s="30">
        <f>F579-G579</f>
        <v>10000</v>
      </c>
    </row>
    <row r="580" s="1" customFormat="true" spans="1:8">
      <c r="A580" s="15">
        <v>577</v>
      </c>
      <c r="B580" s="15" t="s">
        <v>771</v>
      </c>
      <c r="C580" s="17" t="s">
        <v>1177</v>
      </c>
      <c r="D580" s="17" t="s">
        <v>1178</v>
      </c>
      <c r="E580" s="32" t="s">
        <v>1156</v>
      </c>
      <c r="F580" s="30">
        <v>10000</v>
      </c>
      <c r="G580" s="30">
        <v>0</v>
      </c>
      <c r="H580" s="30">
        <f>F580-G580</f>
        <v>10000</v>
      </c>
    </row>
    <row r="581" s="1" customFormat="true" spans="1:8">
      <c r="A581" s="15">
        <v>578</v>
      </c>
      <c r="B581" s="15" t="s">
        <v>771</v>
      </c>
      <c r="C581" s="17" t="s">
        <v>1179</v>
      </c>
      <c r="D581" s="17" t="s">
        <v>1180</v>
      </c>
      <c r="E581" s="32" t="s">
        <v>1156</v>
      </c>
      <c r="F581" s="30">
        <v>10000</v>
      </c>
      <c r="G581" s="30">
        <v>0</v>
      </c>
      <c r="H581" s="30">
        <f>F581-G581</f>
        <v>10000</v>
      </c>
    </row>
    <row r="582" s="1" customFormat="true" spans="1:8">
      <c r="A582" s="15">
        <v>579</v>
      </c>
      <c r="B582" s="15" t="s">
        <v>771</v>
      </c>
      <c r="C582" s="17" t="s">
        <v>1181</v>
      </c>
      <c r="D582" s="17" t="s">
        <v>1182</v>
      </c>
      <c r="E582" s="32" t="s">
        <v>1183</v>
      </c>
      <c r="F582" s="30">
        <v>10000</v>
      </c>
      <c r="G582" s="30">
        <v>0</v>
      </c>
      <c r="H582" s="30">
        <f>F582-G582</f>
        <v>10000</v>
      </c>
    </row>
    <row r="583" s="1" customFormat="true" spans="1:8">
      <c r="A583" s="15">
        <v>580</v>
      </c>
      <c r="B583" s="15" t="s">
        <v>771</v>
      </c>
      <c r="C583" s="17" t="s">
        <v>1184</v>
      </c>
      <c r="D583" s="17" t="s">
        <v>1185</v>
      </c>
      <c r="E583" s="32" t="s">
        <v>1183</v>
      </c>
      <c r="F583" s="30">
        <v>10000</v>
      </c>
      <c r="G583" s="30">
        <v>0</v>
      </c>
      <c r="H583" s="30">
        <f>F583-G583</f>
        <v>10000</v>
      </c>
    </row>
    <row r="584" s="1" customFormat="true" spans="1:8">
      <c r="A584" s="15">
        <v>581</v>
      </c>
      <c r="B584" s="15" t="s">
        <v>771</v>
      </c>
      <c r="C584" s="17" t="s">
        <v>1186</v>
      </c>
      <c r="D584" s="17" t="s">
        <v>1187</v>
      </c>
      <c r="E584" s="32" t="s">
        <v>1188</v>
      </c>
      <c r="F584" s="30">
        <v>10000</v>
      </c>
      <c r="G584" s="30">
        <v>0</v>
      </c>
      <c r="H584" s="30">
        <f>F584-G584</f>
        <v>10000</v>
      </c>
    </row>
    <row r="585" s="1" customFormat="true" spans="1:8">
      <c r="A585" s="15">
        <v>582</v>
      </c>
      <c r="B585" s="15" t="s">
        <v>771</v>
      </c>
      <c r="C585" s="17" t="s">
        <v>1189</v>
      </c>
      <c r="D585" s="17" t="s">
        <v>1190</v>
      </c>
      <c r="E585" s="32" t="s">
        <v>1183</v>
      </c>
      <c r="F585" s="30">
        <v>10000</v>
      </c>
      <c r="G585" s="30">
        <v>0</v>
      </c>
      <c r="H585" s="30">
        <f>F585-G585</f>
        <v>10000</v>
      </c>
    </row>
    <row r="586" s="1" customFormat="true" spans="1:8">
      <c r="A586" s="15">
        <v>583</v>
      </c>
      <c r="B586" s="15" t="s">
        <v>771</v>
      </c>
      <c r="C586" s="17" t="s">
        <v>1191</v>
      </c>
      <c r="D586" s="17" t="s">
        <v>1192</v>
      </c>
      <c r="E586" s="32" t="s">
        <v>1183</v>
      </c>
      <c r="F586" s="30">
        <v>10000</v>
      </c>
      <c r="G586" s="30">
        <v>0</v>
      </c>
      <c r="H586" s="30">
        <f>F586-G586</f>
        <v>10000</v>
      </c>
    </row>
    <row r="587" s="1" customFormat="true" spans="1:8">
      <c r="A587" s="15">
        <v>584</v>
      </c>
      <c r="B587" s="15" t="s">
        <v>771</v>
      </c>
      <c r="C587" s="17" t="s">
        <v>1193</v>
      </c>
      <c r="D587" s="17" t="s">
        <v>1194</v>
      </c>
      <c r="E587" s="32" t="s">
        <v>1183</v>
      </c>
      <c r="F587" s="30">
        <v>10000</v>
      </c>
      <c r="G587" s="30">
        <v>0</v>
      </c>
      <c r="H587" s="30">
        <f>F587-G587</f>
        <v>10000</v>
      </c>
    </row>
    <row r="588" s="1" customFormat="true" spans="1:8">
      <c r="A588" s="15">
        <v>585</v>
      </c>
      <c r="B588" s="15" t="s">
        <v>771</v>
      </c>
      <c r="C588" s="17" t="s">
        <v>1195</v>
      </c>
      <c r="D588" s="17" t="s">
        <v>1196</v>
      </c>
      <c r="E588" s="32" t="s">
        <v>1183</v>
      </c>
      <c r="F588" s="30">
        <v>10000</v>
      </c>
      <c r="G588" s="30">
        <v>0</v>
      </c>
      <c r="H588" s="30">
        <f>F588-G588</f>
        <v>10000</v>
      </c>
    </row>
    <row r="589" s="1" customFormat="true" spans="1:8">
      <c r="A589" s="15">
        <v>586</v>
      </c>
      <c r="B589" s="15" t="s">
        <v>771</v>
      </c>
      <c r="C589" s="17" t="s">
        <v>1197</v>
      </c>
      <c r="D589" s="17" t="s">
        <v>1198</v>
      </c>
      <c r="E589" s="32" t="s">
        <v>1183</v>
      </c>
      <c r="F589" s="30">
        <v>10000</v>
      </c>
      <c r="G589" s="30">
        <v>0</v>
      </c>
      <c r="H589" s="30">
        <f>F589-G589</f>
        <v>10000</v>
      </c>
    </row>
    <row r="590" s="1" customFormat="true" spans="1:8">
      <c r="A590" s="15">
        <v>587</v>
      </c>
      <c r="B590" s="15" t="s">
        <v>771</v>
      </c>
      <c r="C590" s="17" t="s">
        <v>1199</v>
      </c>
      <c r="D590" s="17" t="s">
        <v>1200</v>
      </c>
      <c r="E590" s="32" t="s">
        <v>1183</v>
      </c>
      <c r="F590" s="30">
        <v>10000</v>
      </c>
      <c r="G590" s="30">
        <v>0</v>
      </c>
      <c r="H590" s="30">
        <f>F590-G590</f>
        <v>10000</v>
      </c>
    </row>
    <row r="591" s="1" customFormat="true" spans="1:8">
      <c r="A591" s="15">
        <v>588</v>
      </c>
      <c r="B591" s="15" t="s">
        <v>771</v>
      </c>
      <c r="C591" s="17" t="s">
        <v>1105</v>
      </c>
      <c r="D591" s="17" t="s">
        <v>1201</v>
      </c>
      <c r="E591" s="32" t="s">
        <v>1183</v>
      </c>
      <c r="F591" s="30">
        <v>10000</v>
      </c>
      <c r="G591" s="30">
        <v>0</v>
      </c>
      <c r="H591" s="30">
        <f>F591-G591</f>
        <v>10000</v>
      </c>
    </row>
    <row r="592" s="1" customFormat="true" spans="1:8">
      <c r="A592" s="15">
        <v>589</v>
      </c>
      <c r="B592" s="15" t="s">
        <v>771</v>
      </c>
      <c r="C592" s="17" t="s">
        <v>1202</v>
      </c>
      <c r="D592" s="17" t="s">
        <v>1203</v>
      </c>
      <c r="E592" s="32" t="s">
        <v>1183</v>
      </c>
      <c r="F592" s="30">
        <v>10000</v>
      </c>
      <c r="G592" s="30">
        <v>0</v>
      </c>
      <c r="H592" s="30">
        <f>F592-G592</f>
        <v>10000</v>
      </c>
    </row>
    <row r="593" s="1" customFormat="true" spans="1:8">
      <c r="A593" s="15">
        <v>590</v>
      </c>
      <c r="B593" s="15" t="s">
        <v>771</v>
      </c>
      <c r="C593" s="17" t="s">
        <v>1204</v>
      </c>
      <c r="D593" s="17" t="s">
        <v>1205</v>
      </c>
      <c r="E593" s="32" t="s">
        <v>1183</v>
      </c>
      <c r="F593" s="30">
        <v>10000</v>
      </c>
      <c r="G593" s="30">
        <v>0</v>
      </c>
      <c r="H593" s="30">
        <f>F593-G593</f>
        <v>10000</v>
      </c>
    </row>
    <row r="594" s="1" customFormat="true" spans="1:8">
      <c r="A594" s="15">
        <v>591</v>
      </c>
      <c r="B594" s="15" t="s">
        <v>771</v>
      </c>
      <c r="C594" s="17" t="s">
        <v>1206</v>
      </c>
      <c r="D594" s="17" t="s">
        <v>1207</v>
      </c>
      <c r="E594" s="32" t="s">
        <v>1208</v>
      </c>
      <c r="F594" s="30">
        <v>10000</v>
      </c>
      <c r="G594" s="30">
        <v>0</v>
      </c>
      <c r="H594" s="30">
        <f>F594-G594</f>
        <v>10000</v>
      </c>
    </row>
    <row r="595" s="1" customFormat="true" spans="1:8">
      <c r="A595" s="15">
        <v>592</v>
      </c>
      <c r="B595" s="15" t="s">
        <v>771</v>
      </c>
      <c r="C595" s="17" t="s">
        <v>1209</v>
      </c>
      <c r="D595" s="17" t="s">
        <v>1210</v>
      </c>
      <c r="E595" s="32" t="s">
        <v>1208</v>
      </c>
      <c r="F595" s="30">
        <v>10000</v>
      </c>
      <c r="G595" s="30">
        <v>0</v>
      </c>
      <c r="H595" s="30">
        <f>F595-G595</f>
        <v>10000</v>
      </c>
    </row>
    <row r="596" s="1" customFormat="true" spans="1:8">
      <c r="A596" s="15">
        <v>593</v>
      </c>
      <c r="B596" s="15" t="s">
        <v>771</v>
      </c>
      <c r="C596" s="17" t="s">
        <v>1211</v>
      </c>
      <c r="D596" s="17" t="s">
        <v>1212</v>
      </c>
      <c r="E596" s="32" t="s">
        <v>1208</v>
      </c>
      <c r="F596" s="30">
        <v>10000</v>
      </c>
      <c r="G596" s="30">
        <v>0</v>
      </c>
      <c r="H596" s="30">
        <f>F596-G596</f>
        <v>10000</v>
      </c>
    </row>
    <row r="597" s="1" customFormat="true" spans="1:8">
      <c r="A597" s="16">
        <v>594</v>
      </c>
      <c r="B597" s="15" t="s">
        <v>771</v>
      </c>
      <c r="C597" s="25" t="s">
        <v>1213</v>
      </c>
      <c r="D597" s="25" t="s">
        <v>1214</v>
      </c>
      <c r="E597" s="33" t="s">
        <v>1208</v>
      </c>
      <c r="F597" s="31">
        <v>10000</v>
      </c>
      <c r="G597" s="30">
        <v>0</v>
      </c>
      <c r="H597" s="31">
        <f>F597-G597</f>
        <v>10000</v>
      </c>
    </row>
    <row r="598" s="1" customFormat="true" spans="1:8">
      <c r="A598" s="15">
        <v>595</v>
      </c>
      <c r="B598" s="15" t="s">
        <v>771</v>
      </c>
      <c r="C598" s="17" t="s">
        <v>1215</v>
      </c>
      <c r="D598" s="17" t="s">
        <v>1216</v>
      </c>
      <c r="E598" s="32" t="s">
        <v>1208</v>
      </c>
      <c r="F598" s="30">
        <v>15000</v>
      </c>
      <c r="G598" s="30">
        <v>0</v>
      </c>
      <c r="H598" s="30">
        <f>F598-G598</f>
        <v>15000</v>
      </c>
    </row>
    <row r="599" s="1" customFormat="true" spans="1:8">
      <c r="A599" s="15">
        <v>596</v>
      </c>
      <c r="B599" s="15" t="s">
        <v>771</v>
      </c>
      <c r="C599" s="17" t="s">
        <v>1217</v>
      </c>
      <c r="D599" s="17" t="s">
        <v>1218</v>
      </c>
      <c r="E599" s="32" t="s">
        <v>1208</v>
      </c>
      <c r="F599" s="30">
        <v>10000</v>
      </c>
      <c r="G599" s="30">
        <v>0</v>
      </c>
      <c r="H599" s="30">
        <f>F599-G599</f>
        <v>10000</v>
      </c>
    </row>
    <row r="600" s="1" customFormat="true" spans="1:8">
      <c r="A600" s="15">
        <v>597</v>
      </c>
      <c r="B600" s="15" t="s">
        <v>771</v>
      </c>
      <c r="C600" s="17" t="s">
        <v>1219</v>
      </c>
      <c r="D600" s="17" t="s">
        <v>1220</v>
      </c>
      <c r="E600" s="32" t="s">
        <v>1208</v>
      </c>
      <c r="F600" s="30">
        <v>10000</v>
      </c>
      <c r="G600" s="30">
        <v>0</v>
      </c>
      <c r="H600" s="30">
        <f>F600-G600</f>
        <v>10000</v>
      </c>
    </row>
    <row r="601" s="1" customFormat="true" spans="1:8">
      <c r="A601" s="15">
        <v>598</v>
      </c>
      <c r="B601" s="15" t="s">
        <v>771</v>
      </c>
      <c r="C601" s="17" t="s">
        <v>1221</v>
      </c>
      <c r="D601" s="17" t="s">
        <v>1222</v>
      </c>
      <c r="E601" s="32" t="s">
        <v>1208</v>
      </c>
      <c r="F601" s="30">
        <v>10000</v>
      </c>
      <c r="G601" s="30">
        <v>0</v>
      </c>
      <c r="H601" s="30">
        <f>F601-G601</f>
        <v>10000</v>
      </c>
    </row>
    <row r="602" s="1" customFormat="true" spans="1:8">
      <c r="A602" s="15">
        <v>599</v>
      </c>
      <c r="B602" s="15" t="s">
        <v>771</v>
      </c>
      <c r="C602" s="17" t="s">
        <v>1223</v>
      </c>
      <c r="D602" s="17" t="s">
        <v>1224</v>
      </c>
      <c r="E602" s="32" t="s">
        <v>1208</v>
      </c>
      <c r="F602" s="30">
        <v>10000</v>
      </c>
      <c r="G602" s="30">
        <v>0</v>
      </c>
      <c r="H602" s="30">
        <f>F602-G602</f>
        <v>10000</v>
      </c>
    </row>
    <row r="603" s="1" customFormat="true" spans="1:8">
      <c r="A603" s="15">
        <v>600</v>
      </c>
      <c r="B603" s="15" t="s">
        <v>771</v>
      </c>
      <c r="C603" s="17" t="s">
        <v>1225</v>
      </c>
      <c r="D603" s="17" t="s">
        <v>1226</v>
      </c>
      <c r="E603" s="32" t="s">
        <v>1208</v>
      </c>
      <c r="F603" s="30">
        <v>10000</v>
      </c>
      <c r="G603" s="30">
        <v>0</v>
      </c>
      <c r="H603" s="30">
        <f>F603-G603</f>
        <v>10000</v>
      </c>
    </row>
    <row r="604" s="1" customFormat="true" spans="1:8">
      <c r="A604" s="15">
        <v>601</v>
      </c>
      <c r="B604" s="15" t="s">
        <v>771</v>
      </c>
      <c r="C604" s="17" t="s">
        <v>1227</v>
      </c>
      <c r="D604" s="17" t="s">
        <v>630</v>
      </c>
      <c r="E604" s="32" t="s">
        <v>1208</v>
      </c>
      <c r="F604" s="30">
        <v>10000</v>
      </c>
      <c r="G604" s="30">
        <v>0</v>
      </c>
      <c r="H604" s="30">
        <f>F604-G604</f>
        <v>10000</v>
      </c>
    </row>
    <row r="605" s="1" customFormat="true" spans="1:8">
      <c r="A605" s="15">
        <v>602</v>
      </c>
      <c r="B605" s="15" t="s">
        <v>771</v>
      </c>
      <c r="C605" s="17" t="s">
        <v>1228</v>
      </c>
      <c r="D605" s="17" t="s">
        <v>1229</v>
      </c>
      <c r="E605" s="32" t="s">
        <v>1208</v>
      </c>
      <c r="F605" s="30">
        <v>10000</v>
      </c>
      <c r="G605" s="30">
        <v>0</v>
      </c>
      <c r="H605" s="30">
        <f>F605-G605</f>
        <v>10000</v>
      </c>
    </row>
    <row r="606" s="1" customFormat="true" spans="1:8">
      <c r="A606" s="15">
        <v>603</v>
      </c>
      <c r="B606" s="15" t="s">
        <v>771</v>
      </c>
      <c r="C606" s="17" t="s">
        <v>1230</v>
      </c>
      <c r="D606" s="17" t="s">
        <v>1231</v>
      </c>
      <c r="E606" s="32" t="s">
        <v>1208</v>
      </c>
      <c r="F606" s="30">
        <v>10000</v>
      </c>
      <c r="G606" s="30">
        <v>0</v>
      </c>
      <c r="H606" s="30">
        <f>F606-G606</f>
        <v>10000</v>
      </c>
    </row>
    <row r="607" s="1" customFormat="true" spans="1:8">
      <c r="A607" s="15">
        <v>604</v>
      </c>
      <c r="B607" s="15" t="s">
        <v>771</v>
      </c>
      <c r="C607" s="17" t="s">
        <v>1232</v>
      </c>
      <c r="D607" s="17" t="s">
        <v>1233</v>
      </c>
      <c r="E607" s="32" t="s">
        <v>1208</v>
      </c>
      <c r="F607" s="30">
        <v>10000</v>
      </c>
      <c r="G607" s="30">
        <v>0</v>
      </c>
      <c r="H607" s="30">
        <f>F607-G607</f>
        <v>10000</v>
      </c>
    </row>
    <row r="608" s="1" customFormat="true" spans="1:8">
      <c r="A608" s="15">
        <v>605</v>
      </c>
      <c r="B608" s="15" t="s">
        <v>771</v>
      </c>
      <c r="C608" s="17" t="s">
        <v>1234</v>
      </c>
      <c r="D608" s="17" t="s">
        <v>1235</v>
      </c>
      <c r="E608" s="32" t="s">
        <v>1208</v>
      </c>
      <c r="F608" s="30">
        <v>10000</v>
      </c>
      <c r="G608" s="30">
        <v>0</v>
      </c>
      <c r="H608" s="30">
        <f>F608-G608</f>
        <v>10000</v>
      </c>
    </row>
    <row r="609" s="1" customFormat="true" spans="1:8">
      <c r="A609" s="15">
        <v>606</v>
      </c>
      <c r="B609" s="15" t="s">
        <v>771</v>
      </c>
      <c r="C609" s="17" t="s">
        <v>1236</v>
      </c>
      <c r="D609" s="17" t="s">
        <v>1237</v>
      </c>
      <c r="E609" s="32" t="s">
        <v>1208</v>
      </c>
      <c r="F609" s="30">
        <v>10000</v>
      </c>
      <c r="G609" s="30">
        <v>0</v>
      </c>
      <c r="H609" s="30">
        <f>F609-G609</f>
        <v>10000</v>
      </c>
    </row>
    <row r="610" s="1" customFormat="true" spans="1:8">
      <c r="A610" s="15">
        <v>607</v>
      </c>
      <c r="B610" s="15" t="s">
        <v>771</v>
      </c>
      <c r="C610" s="17" t="s">
        <v>1238</v>
      </c>
      <c r="D610" s="17" t="s">
        <v>1239</v>
      </c>
      <c r="E610" s="32" t="s">
        <v>1208</v>
      </c>
      <c r="F610" s="30">
        <v>10000</v>
      </c>
      <c r="G610" s="30">
        <v>0</v>
      </c>
      <c r="H610" s="30">
        <f>F610-G610</f>
        <v>10000</v>
      </c>
    </row>
    <row r="611" s="1" customFormat="true" spans="1:8">
      <c r="A611" s="15">
        <v>608</v>
      </c>
      <c r="B611" s="15" t="s">
        <v>771</v>
      </c>
      <c r="C611" s="17" t="s">
        <v>1240</v>
      </c>
      <c r="D611" s="17" t="s">
        <v>1241</v>
      </c>
      <c r="E611" s="32" t="s">
        <v>1208</v>
      </c>
      <c r="F611" s="30">
        <v>10000</v>
      </c>
      <c r="G611" s="30">
        <v>0</v>
      </c>
      <c r="H611" s="30">
        <f>F611-G611</f>
        <v>10000</v>
      </c>
    </row>
    <row r="612" s="1" customFormat="true" spans="1:8">
      <c r="A612" s="15">
        <v>609</v>
      </c>
      <c r="B612" s="15" t="s">
        <v>771</v>
      </c>
      <c r="C612" s="17" t="s">
        <v>1242</v>
      </c>
      <c r="D612" s="17" t="s">
        <v>1243</v>
      </c>
      <c r="E612" s="32" t="s">
        <v>1244</v>
      </c>
      <c r="F612" s="30">
        <v>10000</v>
      </c>
      <c r="G612" s="30">
        <v>0</v>
      </c>
      <c r="H612" s="30">
        <f>F612-G612</f>
        <v>10000</v>
      </c>
    </row>
    <row r="613" s="1" customFormat="true" spans="1:8">
      <c r="A613" s="15">
        <v>610</v>
      </c>
      <c r="B613" s="15" t="s">
        <v>771</v>
      </c>
      <c r="C613" s="17" t="s">
        <v>1245</v>
      </c>
      <c r="D613" s="17" t="s">
        <v>1246</v>
      </c>
      <c r="E613" s="32" t="s">
        <v>1244</v>
      </c>
      <c r="F613" s="30">
        <v>10000</v>
      </c>
      <c r="G613" s="30">
        <v>0</v>
      </c>
      <c r="H613" s="30">
        <f>F613-G613</f>
        <v>10000</v>
      </c>
    </row>
    <row r="614" s="1" customFormat="true" spans="1:8">
      <c r="A614" s="15">
        <v>611</v>
      </c>
      <c r="B614" s="15" t="s">
        <v>771</v>
      </c>
      <c r="C614" s="17" t="s">
        <v>1247</v>
      </c>
      <c r="D614" s="17" t="s">
        <v>1248</v>
      </c>
      <c r="E614" s="32" t="s">
        <v>1244</v>
      </c>
      <c r="F614" s="30">
        <v>10000</v>
      </c>
      <c r="G614" s="30">
        <v>0</v>
      </c>
      <c r="H614" s="30">
        <f>F614-G614</f>
        <v>10000</v>
      </c>
    </row>
    <row r="615" s="1" customFormat="true" spans="1:8">
      <c r="A615" s="15">
        <v>612</v>
      </c>
      <c r="B615" s="15" t="s">
        <v>771</v>
      </c>
      <c r="C615" s="17" t="s">
        <v>1249</v>
      </c>
      <c r="D615" s="17" t="s">
        <v>1250</v>
      </c>
      <c r="E615" s="32" t="s">
        <v>1244</v>
      </c>
      <c r="F615" s="30">
        <v>10000</v>
      </c>
      <c r="G615" s="30">
        <v>0</v>
      </c>
      <c r="H615" s="30">
        <f>F615-G615</f>
        <v>10000</v>
      </c>
    </row>
    <row r="616" s="1" customFormat="true" spans="1:8">
      <c r="A616" s="15">
        <v>613</v>
      </c>
      <c r="B616" s="15" t="s">
        <v>771</v>
      </c>
      <c r="C616" s="17" t="s">
        <v>1251</v>
      </c>
      <c r="D616" s="17" t="s">
        <v>1252</v>
      </c>
      <c r="E616" s="32" t="s">
        <v>1244</v>
      </c>
      <c r="F616" s="30">
        <v>10000</v>
      </c>
      <c r="G616" s="30">
        <v>0</v>
      </c>
      <c r="H616" s="30">
        <f>F616-G616</f>
        <v>10000</v>
      </c>
    </row>
    <row r="617" s="1" customFormat="true" spans="1:8">
      <c r="A617" s="15">
        <v>614</v>
      </c>
      <c r="B617" s="15" t="s">
        <v>771</v>
      </c>
      <c r="C617" s="17" t="s">
        <v>1253</v>
      </c>
      <c r="D617" s="17" t="s">
        <v>1254</v>
      </c>
      <c r="E617" s="32" t="s">
        <v>1244</v>
      </c>
      <c r="F617" s="30">
        <v>10000</v>
      </c>
      <c r="G617" s="30">
        <v>0</v>
      </c>
      <c r="H617" s="30">
        <f>F617-G617</f>
        <v>10000</v>
      </c>
    </row>
    <row r="618" s="1" customFormat="true" spans="1:8">
      <c r="A618" s="15">
        <v>615</v>
      </c>
      <c r="B618" s="15" t="s">
        <v>771</v>
      </c>
      <c r="C618" s="17" t="s">
        <v>1255</v>
      </c>
      <c r="D618" s="17" t="s">
        <v>1256</v>
      </c>
      <c r="E618" s="32" t="s">
        <v>1244</v>
      </c>
      <c r="F618" s="30">
        <v>10000</v>
      </c>
      <c r="G618" s="30">
        <v>0</v>
      </c>
      <c r="H618" s="30">
        <f>F618-G618</f>
        <v>10000</v>
      </c>
    </row>
    <row r="619" s="1" customFormat="true" spans="1:8">
      <c r="A619" s="15">
        <v>616</v>
      </c>
      <c r="B619" s="15" t="s">
        <v>771</v>
      </c>
      <c r="C619" s="17" t="s">
        <v>1257</v>
      </c>
      <c r="D619" s="17" t="s">
        <v>1258</v>
      </c>
      <c r="E619" s="32" t="s">
        <v>1244</v>
      </c>
      <c r="F619" s="30">
        <v>10000</v>
      </c>
      <c r="G619" s="30">
        <v>0</v>
      </c>
      <c r="H619" s="30">
        <f>F619-G619</f>
        <v>10000</v>
      </c>
    </row>
    <row r="620" s="1" customFormat="true" spans="1:8">
      <c r="A620" s="15">
        <v>617</v>
      </c>
      <c r="B620" s="15" t="s">
        <v>771</v>
      </c>
      <c r="C620" s="17" t="s">
        <v>1259</v>
      </c>
      <c r="D620" s="17" t="s">
        <v>1260</v>
      </c>
      <c r="E620" s="32" t="s">
        <v>1261</v>
      </c>
      <c r="F620" s="30">
        <v>10000</v>
      </c>
      <c r="G620" s="30">
        <v>0</v>
      </c>
      <c r="H620" s="30">
        <f>F620-G620</f>
        <v>10000</v>
      </c>
    </row>
    <row r="621" s="1" customFormat="true" spans="1:8">
      <c r="A621" s="15">
        <v>618</v>
      </c>
      <c r="B621" s="15" t="s">
        <v>771</v>
      </c>
      <c r="C621" s="17" t="s">
        <v>1262</v>
      </c>
      <c r="D621" s="17" t="s">
        <v>1263</v>
      </c>
      <c r="E621" s="32" t="s">
        <v>1261</v>
      </c>
      <c r="F621" s="30">
        <v>10000</v>
      </c>
      <c r="G621" s="30">
        <v>0</v>
      </c>
      <c r="H621" s="30">
        <f>F621-G621</f>
        <v>10000</v>
      </c>
    </row>
    <row r="622" s="1" customFormat="true" spans="1:8">
      <c r="A622" s="15">
        <v>619</v>
      </c>
      <c r="B622" s="15" t="s">
        <v>771</v>
      </c>
      <c r="C622" s="17" t="s">
        <v>1264</v>
      </c>
      <c r="D622" s="17" t="s">
        <v>1265</v>
      </c>
      <c r="E622" s="32" t="s">
        <v>1261</v>
      </c>
      <c r="F622" s="30">
        <v>10000</v>
      </c>
      <c r="G622" s="30">
        <v>0</v>
      </c>
      <c r="H622" s="30">
        <f>F622-G622</f>
        <v>10000</v>
      </c>
    </row>
    <row r="623" s="1" customFormat="true" spans="1:8">
      <c r="A623" s="15">
        <v>620</v>
      </c>
      <c r="B623" s="15" t="s">
        <v>771</v>
      </c>
      <c r="C623" s="17" t="s">
        <v>1266</v>
      </c>
      <c r="D623" s="17" t="s">
        <v>1267</v>
      </c>
      <c r="E623" s="32" t="s">
        <v>1261</v>
      </c>
      <c r="F623" s="30">
        <v>10000</v>
      </c>
      <c r="G623" s="30">
        <v>0</v>
      </c>
      <c r="H623" s="30">
        <f>F623-G623</f>
        <v>10000</v>
      </c>
    </row>
    <row r="624" s="1" customFormat="true" spans="1:8">
      <c r="A624" s="15">
        <v>621</v>
      </c>
      <c r="B624" s="15" t="s">
        <v>771</v>
      </c>
      <c r="C624" s="17" t="s">
        <v>1268</v>
      </c>
      <c r="D624" s="17" t="s">
        <v>1269</v>
      </c>
      <c r="E624" s="32" t="s">
        <v>1261</v>
      </c>
      <c r="F624" s="30">
        <v>10000</v>
      </c>
      <c r="G624" s="30">
        <v>0</v>
      </c>
      <c r="H624" s="30">
        <f>F624-G624</f>
        <v>10000</v>
      </c>
    </row>
    <row r="625" s="1" customFormat="true" spans="1:8">
      <c r="A625" s="15">
        <v>622</v>
      </c>
      <c r="B625" s="15" t="s">
        <v>771</v>
      </c>
      <c r="C625" s="17" t="s">
        <v>1270</v>
      </c>
      <c r="D625" s="17" t="s">
        <v>1271</v>
      </c>
      <c r="E625" s="32" t="s">
        <v>1261</v>
      </c>
      <c r="F625" s="30">
        <v>10000</v>
      </c>
      <c r="G625" s="30">
        <v>0</v>
      </c>
      <c r="H625" s="30">
        <f>F625-G625</f>
        <v>10000</v>
      </c>
    </row>
    <row r="626" s="1" customFormat="true" spans="1:8">
      <c r="A626" s="15">
        <v>623</v>
      </c>
      <c r="B626" s="15" t="s">
        <v>771</v>
      </c>
      <c r="C626" s="17" t="s">
        <v>1272</v>
      </c>
      <c r="D626" s="17" t="s">
        <v>1273</v>
      </c>
      <c r="E626" s="32" t="s">
        <v>1261</v>
      </c>
      <c r="F626" s="30">
        <v>10000</v>
      </c>
      <c r="G626" s="30">
        <v>0</v>
      </c>
      <c r="H626" s="30">
        <f>F626-G626</f>
        <v>10000</v>
      </c>
    </row>
    <row r="627" s="1" customFormat="true" spans="1:8">
      <c r="A627" s="15">
        <v>624</v>
      </c>
      <c r="B627" s="15" t="s">
        <v>771</v>
      </c>
      <c r="C627" s="17" t="s">
        <v>1274</v>
      </c>
      <c r="D627" s="17" t="s">
        <v>1275</v>
      </c>
      <c r="E627" s="32" t="s">
        <v>1261</v>
      </c>
      <c r="F627" s="30">
        <v>10000</v>
      </c>
      <c r="G627" s="30">
        <v>0</v>
      </c>
      <c r="H627" s="30">
        <f>F627-G627</f>
        <v>10000</v>
      </c>
    </row>
    <row r="628" s="1" customFormat="true" spans="1:8">
      <c r="A628" s="15">
        <v>625</v>
      </c>
      <c r="B628" s="15" t="s">
        <v>771</v>
      </c>
      <c r="C628" s="17" t="s">
        <v>1276</v>
      </c>
      <c r="D628" s="17" t="s">
        <v>1277</v>
      </c>
      <c r="E628" s="32" t="s">
        <v>1261</v>
      </c>
      <c r="F628" s="30">
        <v>10000</v>
      </c>
      <c r="G628" s="30">
        <v>0</v>
      </c>
      <c r="H628" s="30">
        <f>F628-G628</f>
        <v>10000</v>
      </c>
    </row>
    <row r="629" s="1" customFormat="true" spans="1:8">
      <c r="A629" s="15">
        <v>626</v>
      </c>
      <c r="B629" s="15" t="s">
        <v>771</v>
      </c>
      <c r="C629" s="17" t="s">
        <v>1278</v>
      </c>
      <c r="D629" s="17" t="s">
        <v>1279</v>
      </c>
      <c r="E629" s="32" t="s">
        <v>1261</v>
      </c>
      <c r="F629" s="30">
        <v>10000</v>
      </c>
      <c r="G629" s="30">
        <v>0</v>
      </c>
      <c r="H629" s="30">
        <f>F629-G629</f>
        <v>10000</v>
      </c>
    </row>
    <row r="630" s="1" customFormat="true" spans="1:8">
      <c r="A630" s="15">
        <v>627</v>
      </c>
      <c r="B630" s="15" t="s">
        <v>771</v>
      </c>
      <c r="C630" s="17" t="s">
        <v>1280</v>
      </c>
      <c r="D630" s="17" t="s">
        <v>1281</v>
      </c>
      <c r="E630" s="32" t="s">
        <v>1261</v>
      </c>
      <c r="F630" s="30">
        <v>10000</v>
      </c>
      <c r="G630" s="30">
        <v>0</v>
      </c>
      <c r="H630" s="30">
        <f>F630-G630</f>
        <v>10000</v>
      </c>
    </row>
    <row r="631" s="1" customFormat="true" spans="1:8">
      <c r="A631" s="15">
        <v>628</v>
      </c>
      <c r="B631" s="15" t="s">
        <v>771</v>
      </c>
      <c r="C631" s="17" t="s">
        <v>1282</v>
      </c>
      <c r="D631" s="17" t="s">
        <v>1283</v>
      </c>
      <c r="E631" s="32" t="s">
        <v>1261</v>
      </c>
      <c r="F631" s="30">
        <v>10000</v>
      </c>
      <c r="G631" s="30">
        <v>0</v>
      </c>
      <c r="H631" s="30">
        <f>F631-G631</f>
        <v>10000</v>
      </c>
    </row>
    <row r="632" s="1" customFormat="true" spans="1:8">
      <c r="A632" s="15">
        <v>629</v>
      </c>
      <c r="B632" s="15" t="s">
        <v>771</v>
      </c>
      <c r="C632" s="17" t="s">
        <v>1284</v>
      </c>
      <c r="D632" s="17" t="s">
        <v>1285</v>
      </c>
      <c r="E632" s="32" t="s">
        <v>1261</v>
      </c>
      <c r="F632" s="30">
        <v>10000</v>
      </c>
      <c r="G632" s="30">
        <v>0</v>
      </c>
      <c r="H632" s="30">
        <f>F632-G632</f>
        <v>10000</v>
      </c>
    </row>
    <row r="633" s="1" customFormat="true" spans="1:8">
      <c r="A633" s="15">
        <v>630</v>
      </c>
      <c r="B633" s="15" t="s">
        <v>771</v>
      </c>
      <c r="C633" s="17" t="s">
        <v>1286</v>
      </c>
      <c r="D633" s="17" t="s">
        <v>1287</v>
      </c>
      <c r="E633" s="32" t="s">
        <v>1261</v>
      </c>
      <c r="F633" s="30">
        <v>10000</v>
      </c>
      <c r="G633" s="30">
        <v>0</v>
      </c>
      <c r="H633" s="30">
        <f>F633-G633</f>
        <v>10000</v>
      </c>
    </row>
    <row r="634" s="1" customFormat="true" spans="1:8">
      <c r="A634" s="15">
        <v>631</v>
      </c>
      <c r="B634" s="15" t="s">
        <v>771</v>
      </c>
      <c r="C634" s="17" t="s">
        <v>1288</v>
      </c>
      <c r="D634" s="17" t="s">
        <v>1289</v>
      </c>
      <c r="E634" s="32" t="s">
        <v>1261</v>
      </c>
      <c r="F634" s="30">
        <v>10000</v>
      </c>
      <c r="G634" s="30">
        <v>0</v>
      </c>
      <c r="H634" s="30">
        <f>F634-G634</f>
        <v>10000</v>
      </c>
    </row>
    <row r="635" s="1" customFormat="true" spans="1:8">
      <c r="A635" s="15">
        <v>632</v>
      </c>
      <c r="B635" s="15" t="s">
        <v>771</v>
      </c>
      <c r="C635" s="17" t="s">
        <v>1290</v>
      </c>
      <c r="D635" s="17" t="s">
        <v>1291</v>
      </c>
      <c r="E635" s="32" t="s">
        <v>1261</v>
      </c>
      <c r="F635" s="30">
        <v>10000</v>
      </c>
      <c r="G635" s="30">
        <v>0</v>
      </c>
      <c r="H635" s="30">
        <f>F635-G635</f>
        <v>10000</v>
      </c>
    </row>
    <row r="636" s="1" customFormat="true" spans="1:8">
      <c r="A636" s="15">
        <v>633</v>
      </c>
      <c r="B636" s="15" t="s">
        <v>771</v>
      </c>
      <c r="C636" s="17" t="s">
        <v>1292</v>
      </c>
      <c r="D636" s="17" t="s">
        <v>1293</v>
      </c>
      <c r="E636" s="32" t="s">
        <v>1261</v>
      </c>
      <c r="F636" s="30">
        <v>10000</v>
      </c>
      <c r="G636" s="30">
        <v>0</v>
      </c>
      <c r="H636" s="30">
        <f>F636-G636</f>
        <v>10000</v>
      </c>
    </row>
    <row r="637" s="1" customFormat="true" spans="1:8">
      <c r="A637" s="15">
        <v>634</v>
      </c>
      <c r="B637" s="15" t="s">
        <v>771</v>
      </c>
      <c r="C637" s="17" t="s">
        <v>1294</v>
      </c>
      <c r="D637" s="17" t="s">
        <v>1295</v>
      </c>
      <c r="E637" s="32" t="s">
        <v>1261</v>
      </c>
      <c r="F637" s="30">
        <v>10000</v>
      </c>
      <c r="G637" s="30">
        <v>0</v>
      </c>
      <c r="H637" s="30">
        <f>F637-G637</f>
        <v>10000</v>
      </c>
    </row>
    <row r="638" s="1" customFormat="true" spans="1:8">
      <c r="A638" s="15">
        <v>635</v>
      </c>
      <c r="B638" s="15" t="s">
        <v>771</v>
      </c>
      <c r="C638" s="17" t="s">
        <v>1296</v>
      </c>
      <c r="D638" s="17" t="s">
        <v>1297</v>
      </c>
      <c r="E638" s="32" t="s">
        <v>1261</v>
      </c>
      <c r="F638" s="30">
        <v>15000</v>
      </c>
      <c r="G638" s="30">
        <v>0</v>
      </c>
      <c r="H638" s="30">
        <f>F638-G638</f>
        <v>15000</v>
      </c>
    </row>
    <row r="639" s="1" customFormat="true" spans="1:8">
      <c r="A639" s="15">
        <v>636</v>
      </c>
      <c r="B639" s="15" t="s">
        <v>771</v>
      </c>
      <c r="C639" s="17" t="s">
        <v>1298</v>
      </c>
      <c r="D639" s="17" t="s">
        <v>1299</v>
      </c>
      <c r="E639" s="32" t="s">
        <v>1261</v>
      </c>
      <c r="F639" s="30">
        <v>10000</v>
      </c>
      <c r="G639" s="30">
        <v>0</v>
      </c>
      <c r="H639" s="30">
        <f>F639-G639</f>
        <v>10000</v>
      </c>
    </row>
    <row r="640" s="1" customFormat="true" spans="1:8">
      <c r="A640" s="15">
        <v>637</v>
      </c>
      <c r="B640" s="15" t="s">
        <v>771</v>
      </c>
      <c r="C640" s="17" t="s">
        <v>1300</v>
      </c>
      <c r="D640" s="17" t="s">
        <v>1301</v>
      </c>
      <c r="E640" s="32" t="s">
        <v>1261</v>
      </c>
      <c r="F640" s="30">
        <v>10000</v>
      </c>
      <c r="G640" s="30">
        <v>0</v>
      </c>
      <c r="H640" s="30">
        <f>F640-G640</f>
        <v>10000</v>
      </c>
    </row>
    <row r="641" s="1" customFormat="true" spans="1:8">
      <c r="A641" s="15">
        <v>638</v>
      </c>
      <c r="B641" s="15" t="s">
        <v>771</v>
      </c>
      <c r="C641" s="17" t="s">
        <v>1302</v>
      </c>
      <c r="D641" s="17" t="s">
        <v>1303</v>
      </c>
      <c r="E641" s="32" t="s">
        <v>1261</v>
      </c>
      <c r="F641" s="30">
        <v>15000</v>
      </c>
      <c r="G641" s="30">
        <v>0</v>
      </c>
      <c r="H641" s="30">
        <f>F641-G641</f>
        <v>15000</v>
      </c>
    </row>
    <row r="642" s="1" customFormat="true" spans="1:8">
      <c r="A642" s="15">
        <v>639</v>
      </c>
      <c r="B642" s="15" t="s">
        <v>771</v>
      </c>
      <c r="C642" s="17" t="s">
        <v>1304</v>
      </c>
      <c r="D642" s="17" t="s">
        <v>1305</v>
      </c>
      <c r="E642" s="32" t="s">
        <v>1261</v>
      </c>
      <c r="F642" s="30">
        <v>10000</v>
      </c>
      <c r="G642" s="30">
        <v>0</v>
      </c>
      <c r="H642" s="30">
        <f>F642-G642</f>
        <v>10000</v>
      </c>
    </row>
    <row r="643" s="1" customFormat="true" spans="1:8">
      <c r="A643" s="15">
        <v>640</v>
      </c>
      <c r="B643" s="15" t="s">
        <v>771</v>
      </c>
      <c r="C643" s="17" t="s">
        <v>1306</v>
      </c>
      <c r="D643" s="17" t="s">
        <v>1307</v>
      </c>
      <c r="E643" s="32" t="s">
        <v>1261</v>
      </c>
      <c r="F643" s="30">
        <v>10000</v>
      </c>
      <c r="G643" s="30">
        <v>0</v>
      </c>
      <c r="H643" s="30">
        <f>F643-G643</f>
        <v>10000</v>
      </c>
    </row>
    <row r="644" s="1" customFormat="true" spans="1:8">
      <c r="A644" s="15">
        <v>641</v>
      </c>
      <c r="B644" s="15" t="s">
        <v>771</v>
      </c>
      <c r="C644" s="17" t="s">
        <v>1308</v>
      </c>
      <c r="D644" s="17" t="s">
        <v>1309</v>
      </c>
      <c r="E644" s="32" t="s">
        <v>1261</v>
      </c>
      <c r="F644" s="30">
        <v>10000</v>
      </c>
      <c r="G644" s="30">
        <v>0</v>
      </c>
      <c r="H644" s="30">
        <f>F644-G644</f>
        <v>10000</v>
      </c>
    </row>
    <row r="645" s="1" customFormat="true" spans="1:8">
      <c r="A645" s="15">
        <v>642</v>
      </c>
      <c r="B645" s="15" t="s">
        <v>771</v>
      </c>
      <c r="C645" s="17" t="s">
        <v>1310</v>
      </c>
      <c r="D645" s="17" t="s">
        <v>1311</v>
      </c>
      <c r="E645" s="32" t="s">
        <v>1261</v>
      </c>
      <c r="F645" s="30">
        <v>10000</v>
      </c>
      <c r="G645" s="30">
        <v>0</v>
      </c>
      <c r="H645" s="30">
        <f>F645-G645</f>
        <v>10000</v>
      </c>
    </row>
    <row r="646" s="1" customFormat="true" spans="1:8">
      <c r="A646" s="15">
        <v>643</v>
      </c>
      <c r="B646" s="15" t="s">
        <v>771</v>
      </c>
      <c r="C646" s="17" t="s">
        <v>1312</v>
      </c>
      <c r="D646" s="17" t="s">
        <v>1313</v>
      </c>
      <c r="E646" s="32" t="s">
        <v>1261</v>
      </c>
      <c r="F646" s="30">
        <v>10000</v>
      </c>
      <c r="G646" s="30">
        <v>0</v>
      </c>
      <c r="H646" s="30">
        <f>F646-G646</f>
        <v>10000</v>
      </c>
    </row>
    <row r="647" s="1" customFormat="true" spans="1:8">
      <c r="A647" s="15">
        <v>644</v>
      </c>
      <c r="B647" s="15" t="s">
        <v>771</v>
      </c>
      <c r="C647" s="17" t="s">
        <v>1314</v>
      </c>
      <c r="D647" s="17" t="s">
        <v>1315</v>
      </c>
      <c r="E647" s="32" t="s">
        <v>1316</v>
      </c>
      <c r="F647" s="30">
        <v>10000</v>
      </c>
      <c r="G647" s="30">
        <v>0</v>
      </c>
      <c r="H647" s="30">
        <f>F647-G647</f>
        <v>10000</v>
      </c>
    </row>
    <row r="648" s="1" customFormat="true" spans="1:8">
      <c r="A648" s="15">
        <v>645</v>
      </c>
      <c r="B648" s="15" t="s">
        <v>771</v>
      </c>
      <c r="C648" s="17" t="s">
        <v>1317</v>
      </c>
      <c r="D648" s="17" t="s">
        <v>1318</v>
      </c>
      <c r="E648" s="32" t="s">
        <v>1316</v>
      </c>
      <c r="F648" s="30">
        <v>10000</v>
      </c>
      <c r="G648" s="30">
        <v>0</v>
      </c>
      <c r="H648" s="30">
        <f>F648-G648</f>
        <v>10000</v>
      </c>
    </row>
    <row r="649" s="1" customFormat="true" spans="1:8">
      <c r="A649" s="15">
        <v>646</v>
      </c>
      <c r="B649" s="15" t="s">
        <v>771</v>
      </c>
      <c r="C649" s="17" t="s">
        <v>1319</v>
      </c>
      <c r="D649" s="17" t="s">
        <v>1320</v>
      </c>
      <c r="E649" s="32" t="s">
        <v>1316</v>
      </c>
      <c r="F649" s="30">
        <v>10000</v>
      </c>
      <c r="G649" s="30">
        <v>0</v>
      </c>
      <c r="H649" s="30">
        <f>F649-G649</f>
        <v>10000</v>
      </c>
    </row>
    <row r="650" s="1" customFormat="true" spans="1:8">
      <c r="A650" s="15">
        <v>647</v>
      </c>
      <c r="B650" s="15" t="s">
        <v>771</v>
      </c>
      <c r="C650" s="17" t="s">
        <v>1321</v>
      </c>
      <c r="D650" s="17" t="s">
        <v>1322</v>
      </c>
      <c r="E650" s="32" t="s">
        <v>1316</v>
      </c>
      <c r="F650" s="30">
        <v>10000</v>
      </c>
      <c r="G650" s="30">
        <v>0</v>
      </c>
      <c r="H650" s="30">
        <f>F650-G650</f>
        <v>10000</v>
      </c>
    </row>
    <row r="651" s="1" customFormat="true" spans="1:8">
      <c r="A651" s="15">
        <v>648</v>
      </c>
      <c r="B651" s="15" t="s">
        <v>771</v>
      </c>
      <c r="C651" s="17" t="s">
        <v>1323</v>
      </c>
      <c r="D651" s="17" t="s">
        <v>1324</v>
      </c>
      <c r="E651" s="32" t="s">
        <v>1316</v>
      </c>
      <c r="F651" s="30">
        <v>10000</v>
      </c>
      <c r="G651" s="30">
        <v>0</v>
      </c>
      <c r="H651" s="30">
        <f>F651-G651</f>
        <v>10000</v>
      </c>
    </row>
    <row r="652" s="1" customFormat="true" spans="1:8">
      <c r="A652" s="15">
        <v>649</v>
      </c>
      <c r="B652" s="15" t="s">
        <v>771</v>
      </c>
      <c r="C652" s="17" t="s">
        <v>1325</v>
      </c>
      <c r="D652" s="17" t="s">
        <v>1326</v>
      </c>
      <c r="E652" s="32" t="s">
        <v>1316</v>
      </c>
      <c r="F652" s="30">
        <v>10000</v>
      </c>
      <c r="G652" s="30">
        <v>0</v>
      </c>
      <c r="H652" s="30">
        <f>F652-G652</f>
        <v>10000</v>
      </c>
    </row>
    <row r="653" s="1" customFormat="true" spans="1:8">
      <c r="A653" s="15">
        <v>650</v>
      </c>
      <c r="B653" s="15" t="s">
        <v>771</v>
      </c>
      <c r="C653" s="17" t="s">
        <v>1327</v>
      </c>
      <c r="D653" s="17" t="s">
        <v>1328</v>
      </c>
      <c r="E653" s="32" t="s">
        <v>1316</v>
      </c>
      <c r="F653" s="30">
        <v>10000</v>
      </c>
      <c r="G653" s="30">
        <v>0</v>
      </c>
      <c r="H653" s="30">
        <f>F653-G653</f>
        <v>10000</v>
      </c>
    </row>
    <row r="654" s="1" customFormat="true" spans="1:8">
      <c r="A654" s="15">
        <v>651</v>
      </c>
      <c r="B654" s="15" t="s">
        <v>771</v>
      </c>
      <c r="C654" s="17" t="s">
        <v>1329</v>
      </c>
      <c r="D654" s="17" t="s">
        <v>1330</v>
      </c>
      <c r="E654" s="32" t="s">
        <v>1316</v>
      </c>
      <c r="F654" s="30">
        <v>10000</v>
      </c>
      <c r="G654" s="30">
        <v>0</v>
      </c>
      <c r="H654" s="30">
        <f>F654-G654</f>
        <v>10000</v>
      </c>
    </row>
    <row r="655" s="1" customFormat="true" spans="1:8">
      <c r="A655" s="15">
        <v>652</v>
      </c>
      <c r="B655" s="15" t="s">
        <v>771</v>
      </c>
      <c r="C655" s="17" t="s">
        <v>1331</v>
      </c>
      <c r="D655" s="17" t="s">
        <v>1332</v>
      </c>
      <c r="E655" s="32" t="s">
        <v>1316</v>
      </c>
      <c r="F655" s="30">
        <v>10000</v>
      </c>
      <c r="G655" s="30">
        <v>0</v>
      </c>
      <c r="H655" s="30">
        <f>F655-G655</f>
        <v>10000</v>
      </c>
    </row>
    <row r="656" s="1" customFormat="true" spans="1:8">
      <c r="A656" s="15">
        <v>653</v>
      </c>
      <c r="B656" s="15" t="s">
        <v>771</v>
      </c>
      <c r="C656" s="17" t="s">
        <v>1333</v>
      </c>
      <c r="D656" s="17" t="s">
        <v>1334</v>
      </c>
      <c r="E656" s="32" t="s">
        <v>1316</v>
      </c>
      <c r="F656" s="30">
        <v>10000</v>
      </c>
      <c r="G656" s="30">
        <v>0</v>
      </c>
      <c r="H656" s="30">
        <f>F656-G656</f>
        <v>10000</v>
      </c>
    </row>
    <row r="657" s="1" customFormat="true" spans="1:8">
      <c r="A657" s="15">
        <v>654</v>
      </c>
      <c r="B657" s="15" t="s">
        <v>771</v>
      </c>
      <c r="C657" s="17" t="s">
        <v>1335</v>
      </c>
      <c r="D657" s="17" t="s">
        <v>1336</v>
      </c>
      <c r="E657" s="32" t="s">
        <v>1316</v>
      </c>
      <c r="F657" s="30">
        <v>10000</v>
      </c>
      <c r="G657" s="30">
        <v>0</v>
      </c>
      <c r="H657" s="30">
        <f>F657-G657</f>
        <v>10000</v>
      </c>
    </row>
    <row r="658" s="1" customFormat="true" spans="1:8">
      <c r="A658" s="15">
        <v>655</v>
      </c>
      <c r="B658" s="15" t="s">
        <v>771</v>
      </c>
      <c r="C658" s="17" t="s">
        <v>1337</v>
      </c>
      <c r="D658" s="17" t="s">
        <v>1338</v>
      </c>
      <c r="E658" s="32" t="s">
        <v>1316</v>
      </c>
      <c r="F658" s="30">
        <v>10000</v>
      </c>
      <c r="G658" s="30">
        <v>0</v>
      </c>
      <c r="H658" s="30">
        <f>F658-G658</f>
        <v>10000</v>
      </c>
    </row>
    <row r="659" s="1" customFormat="true" spans="1:8">
      <c r="A659" s="15">
        <v>656</v>
      </c>
      <c r="B659" s="15" t="s">
        <v>771</v>
      </c>
      <c r="C659" s="17" t="s">
        <v>1339</v>
      </c>
      <c r="D659" s="17" t="s">
        <v>1340</v>
      </c>
      <c r="E659" s="32" t="s">
        <v>1316</v>
      </c>
      <c r="F659" s="30">
        <v>10000</v>
      </c>
      <c r="G659" s="30">
        <v>0</v>
      </c>
      <c r="H659" s="30">
        <f>F659-G659</f>
        <v>10000</v>
      </c>
    </row>
    <row r="660" s="1" customFormat="true" spans="1:8">
      <c r="A660" s="15">
        <v>657</v>
      </c>
      <c r="B660" s="15" t="s">
        <v>771</v>
      </c>
      <c r="C660" s="17" t="s">
        <v>1341</v>
      </c>
      <c r="D660" s="17" t="s">
        <v>1342</v>
      </c>
      <c r="E660" s="32" t="s">
        <v>1316</v>
      </c>
      <c r="F660" s="30">
        <v>10000</v>
      </c>
      <c r="G660" s="30">
        <v>0</v>
      </c>
      <c r="H660" s="30">
        <f>F660-G660</f>
        <v>10000</v>
      </c>
    </row>
    <row r="661" s="1" customFormat="true" spans="1:8">
      <c r="A661" s="15">
        <v>658</v>
      </c>
      <c r="B661" s="15" t="s">
        <v>771</v>
      </c>
      <c r="C661" s="17" t="s">
        <v>1343</v>
      </c>
      <c r="D661" s="17" t="s">
        <v>1344</v>
      </c>
      <c r="E661" s="32" t="s">
        <v>1316</v>
      </c>
      <c r="F661" s="30">
        <v>10000</v>
      </c>
      <c r="G661" s="30">
        <v>0</v>
      </c>
      <c r="H661" s="30">
        <f>F661-G661</f>
        <v>10000</v>
      </c>
    </row>
    <row r="662" s="1" customFormat="true" spans="1:8">
      <c r="A662" s="15">
        <v>659</v>
      </c>
      <c r="B662" s="15" t="s">
        <v>771</v>
      </c>
      <c r="C662" s="17" t="s">
        <v>1345</v>
      </c>
      <c r="D662" s="17" t="s">
        <v>1346</v>
      </c>
      <c r="E662" s="32" t="s">
        <v>1316</v>
      </c>
      <c r="F662" s="30">
        <v>10000</v>
      </c>
      <c r="G662" s="30">
        <v>0</v>
      </c>
      <c r="H662" s="30">
        <f>F662-G662</f>
        <v>10000</v>
      </c>
    </row>
    <row r="663" s="1" customFormat="true" spans="1:8">
      <c r="A663" s="15">
        <v>660</v>
      </c>
      <c r="B663" s="15" t="s">
        <v>771</v>
      </c>
      <c r="C663" s="17" t="s">
        <v>1347</v>
      </c>
      <c r="D663" s="17" t="s">
        <v>1348</v>
      </c>
      <c r="E663" s="32" t="s">
        <v>1316</v>
      </c>
      <c r="F663" s="30">
        <v>10000</v>
      </c>
      <c r="G663" s="30">
        <v>0</v>
      </c>
      <c r="H663" s="30">
        <f>F663-G663</f>
        <v>10000</v>
      </c>
    </row>
    <row r="664" s="1" customFormat="true" spans="1:8">
      <c r="A664" s="15">
        <v>661</v>
      </c>
      <c r="B664" s="15" t="s">
        <v>771</v>
      </c>
      <c r="C664" s="17" t="s">
        <v>1349</v>
      </c>
      <c r="D664" s="17" t="s">
        <v>1350</v>
      </c>
      <c r="E664" s="32" t="s">
        <v>1316</v>
      </c>
      <c r="F664" s="30">
        <v>10000</v>
      </c>
      <c r="G664" s="30">
        <v>0</v>
      </c>
      <c r="H664" s="30">
        <f>F664-G664</f>
        <v>10000</v>
      </c>
    </row>
    <row r="665" s="1" customFormat="true" spans="1:8">
      <c r="A665" s="15">
        <v>662</v>
      </c>
      <c r="B665" s="15" t="s">
        <v>771</v>
      </c>
      <c r="C665" s="17" t="s">
        <v>1351</v>
      </c>
      <c r="D665" s="17" t="s">
        <v>1352</v>
      </c>
      <c r="E665" s="32" t="s">
        <v>1188</v>
      </c>
      <c r="F665" s="30">
        <v>10000</v>
      </c>
      <c r="G665" s="30">
        <v>0</v>
      </c>
      <c r="H665" s="30">
        <f>F665-G665</f>
        <v>10000</v>
      </c>
    </row>
    <row r="666" s="1" customFormat="true" spans="1:8">
      <c r="A666" s="15">
        <v>663</v>
      </c>
      <c r="B666" s="15" t="s">
        <v>771</v>
      </c>
      <c r="C666" s="17" t="s">
        <v>1353</v>
      </c>
      <c r="D666" s="17" t="s">
        <v>1354</v>
      </c>
      <c r="E666" s="32" t="s">
        <v>1188</v>
      </c>
      <c r="F666" s="30">
        <v>10000</v>
      </c>
      <c r="G666" s="30">
        <v>0</v>
      </c>
      <c r="H666" s="30">
        <f>F666-G666</f>
        <v>10000</v>
      </c>
    </row>
    <row r="667" s="1" customFormat="true" spans="1:8">
      <c r="A667" s="15">
        <v>664</v>
      </c>
      <c r="B667" s="15" t="s">
        <v>771</v>
      </c>
      <c r="C667" s="17" t="s">
        <v>1355</v>
      </c>
      <c r="D667" s="17" t="s">
        <v>1356</v>
      </c>
      <c r="E667" s="32" t="s">
        <v>1188</v>
      </c>
      <c r="F667" s="30">
        <v>10000</v>
      </c>
      <c r="G667" s="30">
        <v>0</v>
      </c>
      <c r="H667" s="30">
        <f>F667-G667</f>
        <v>10000</v>
      </c>
    </row>
    <row r="668" s="1" customFormat="true" spans="1:8">
      <c r="A668" s="15">
        <v>665</v>
      </c>
      <c r="B668" s="15" t="s">
        <v>771</v>
      </c>
      <c r="C668" s="17" t="s">
        <v>1357</v>
      </c>
      <c r="D668" s="17" t="s">
        <v>1358</v>
      </c>
      <c r="E668" s="32" t="s">
        <v>1188</v>
      </c>
      <c r="F668" s="30">
        <v>10000</v>
      </c>
      <c r="G668" s="30">
        <v>0</v>
      </c>
      <c r="H668" s="30">
        <f>F668-G668</f>
        <v>10000</v>
      </c>
    </row>
    <row r="669" s="1" customFormat="true" spans="1:8">
      <c r="A669" s="15">
        <v>666</v>
      </c>
      <c r="B669" s="15" t="s">
        <v>771</v>
      </c>
      <c r="C669" s="17" t="s">
        <v>1359</v>
      </c>
      <c r="D669" s="17" t="s">
        <v>1360</v>
      </c>
      <c r="E669" s="32" t="s">
        <v>1188</v>
      </c>
      <c r="F669" s="30">
        <v>10000</v>
      </c>
      <c r="G669" s="30">
        <v>0</v>
      </c>
      <c r="H669" s="30">
        <f>F669-G669</f>
        <v>10000</v>
      </c>
    </row>
    <row r="670" s="1" customFormat="true" spans="1:8">
      <c r="A670" s="15">
        <v>667</v>
      </c>
      <c r="B670" s="15" t="s">
        <v>771</v>
      </c>
      <c r="C670" s="17" t="s">
        <v>1105</v>
      </c>
      <c r="D670" s="17" t="s">
        <v>1361</v>
      </c>
      <c r="E670" s="32" t="s">
        <v>1188</v>
      </c>
      <c r="F670" s="30">
        <v>10000</v>
      </c>
      <c r="G670" s="30">
        <v>0</v>
      </c>
      <c r="H670" s="30">
        <f>F670-G670</f>
        <v>10000</v>
      </c>
    </row>
    <row r="671" s="1" customFormat="true" spans="1:8">
      <c r="A671" s="15">
        <v>668</v>
      </c>
      <c r="B671" s="15" t="s">
        <v>771</v>
      </c>
      <c r="C671" s="17" t="s">
        <v>1362</v>
      </c>
      <c r="D671" s="17" t="s">
        <v>1363</v>
      </c>
      <c r="E671" s="32" t="s">
        <v>1188</v>
      </c>
      <c r="F671" s="30">
        <v>10000</v>
      </c>
      <c r="G671" s="30">
        <v>0</v>
      </c>
      <c r="H671" s="30">
        <f>F671-G671</f>
        <v>10000</v>
      </c>
    </row>
    <row r="672" s="1" customFormat="true" spans="1:8">
      <c r="A672" s="15">
        <v>669</v>
      </c>
      <c r="B672" s="15" t="s">
        <v>771</v>
      </c>
      <c r="C672" s="17" t="s">
        <v>1364</v>
      </c>
      <c r="D672" s="17" t="s">
        <v>1365</v>
      </c>
      <c r="E672" s="32" t="s">
        <v>1188</v>
      </c>
      <c r="F672" s="30">
        <v>10000</v>
      </c>
      <c r="G672" s="30">
        <v>0</v>
      </c>
      <c r="H672" s="30">
        <f>F672-G672</f>
        <v>10000</v>
      </c>
    </row>
    <row r="673" s="1" customFormat="true" spans="1:8">
      <c r="A673" s="15">
        <v>670</v>
      </c>
      <c r="B673" s="15" t="s">
        <v>771</v>
      </c>
      <c r="C673" s="17" t="s">
        <v>1366</v>
      </c>
      <c r="D673" s="17" t="s">
        <v>1367</v>
      </c>
      <c r="E673" s="32" t="s">
        <v>1188</v>
      </c>
      <c r="F673" s="30">
        <v>10000</v>
      </c>
      <c r="G673" s="30">
        <v>0</v>
      </c>
      <c r="H673" s="30">
        <f>F673-G673</f>
        <v>10000</v>
      </c>
    </row>
    <row r="674" s="1" customFormat="true" spans="1:8">
      <c r="A674" s="15">
        <v>671</v>
      </c>
      <c r="B674" s="15" t="s">
        <v>771</v>
      </c>
      <c r="C674" s="17" t="s">
        <v>1368</v>
      </c>
      <c r="D674" s="17" t="s">
        <v>1369</v>
      </c>
      <c r="E674" s="32" t="s">
        <v>1188</v>
      </c>
      <c r="F674" s="30">
        <v>10000</v>
      </c>
      <c r="G674" s="30">
        <v>0</v>
      </c>
      <c r="H674" s="30">
        <f>F674-G674</f>
        <v>10000</v>
      </c>
    </row>
    <row r="675" s="1" customFormat="true" spans="1:8">
      <c r="A675" s="15">
        <v>672</v>
      </c>
      <c r="B675" s="15" t="s">
        <v>771</v>
      </c>
      <c r="C675" s="17" t="s">
        <v>1370</v>
      </c>
      <c r="D675" s="17" t="s">
        <v>1371</v>
      </c>
      <c r="E675" s="32" t="s">
        <v>1188</v>
      </c>
      <c r="F675" s="30">
        <v>10000</v>
      </c>
      <c r="G675" s="30">
        <v>0</v>
      </c>
      <c r="H675" s="30">
        <f>F675-G675</f>
        <v>10000</v>
      </c>
    </row>
    <row r="676" s="1" customFormat="true" spans="1:8">
      <c r="A676" s="15">
        <v>673</v>
      </c>
      <c r="B676" s="15" t="s">
        <v>771</v>
      </c>
      <c r="C676" s="17" t="s">
        <v>1372</v>
      </c>
      <c r="D676" s="17" t="s">
        <v>1373</v>
      </c>
      <c r="E676" s="32" t="s">
        <v>1188</v>
      </c>
      <c r="F676" s="30">
        <v>10000</v>
      </c>
      <c r="G676" s="30">
        <v>0</v>
      </c>
      <c r="H676" s="30">
        <f>F676-G676</f>
        <v>10000</v>
      </c>
    </row>
    <row r="677" s="1" customFormat="true" spans="1:8">
      <c r="A677" s="15">
        <v>674</v>
      </c>
      <c r="B677" s="15" t="s">
        <v>771</v>
      </c>
      <c r="C677" s="17" t="s">
        <v>1374</v>
      </c>
      <c r="D677" s="17" t="s">
        <v>1375</v>
      </c>
      <c r="E677" s="32" t="s">
        <v>1188</v>
      </c>
      <c r="F677" s="30">
        <v>10000</v>
      </c>
      <c r="G677" s="30">
        <v>0</v>
      </c>
      <c r="H677" s="30">
        <f>F677-G677</f>
        <v>10000</v>
      </c>
    </row>
    <row r="678" s="1" customFormat="true" spans="1:8">
      <c r="A678" s="15">
        <v>675</v>
      </c>
      <c r="B678" s="15" t="s">
        <v>771</v>
      </c>
      <c r="C678" s="17" t="s">
        <v>1376</v>
      </c>
      <c r="D678" s="17" t="s">
        <v>1377</v>
      </c>
      <c r="E678" s="32" t="s">
        <v>1188</v>
      </c>
      <c r="F678" s="30">
        <v>10000</v>
      </c>
      <c r="G678" s="30">
        <v>0</v>
      </c>
      <c r="H678" s="30">
        <f>F678-G678</f>
        <v>10000</v>
      </c>
    </row>
    <row r="679" s="1" customFormat="true" spans="1:8">
      <c r="A679" s="15">
        <v>676</v>
      </c>
      <c r="B679" s="15" t="s">
        <v>771</v>
      </c>
      <c r="C679" s="17" t="s">
        <v>1378</v>
      </c>
      <c r="D679" s="17" t="s">
        <v>1379</v>
      </c>
      <c r="E679" s="32" t="s">
        <v>1188</v>
      </c>
      <c r="F679" s="30">
        <v>10000</v>
      </c>
      <c r="G679" s="30">
        <v>0</v>
      </c>
      <c r="H679" s="30">
        <f>F679-G679</f>
        <v>10000</v>
      </c>
    </row>
    <row r="680" s="1" customFormat="true" spans="1:8">
      <c r="A680" s="15">
        <v>677</v>
      </c>
      <c r="B680" s="15" t="s">
        <v>771</v>
      </c>
      <c r="C680" s="17" t="s">
        <v>1380</v>
      </c>
      <c r="D680" s="17" t="s">
        <v>1381</v>
      </c>
      <c r="E680" s="32" t="s">
        <v>1188</v>
      </c>
      <c r="F680" s="30">
        <v>10000</v>
      </c>
      <c r="G680" s="30">
        <v>0</v>
      </c>
      <c r="H680" s="30">
        <f>F680-G680</f>
        <v>10000</v>
      </c>
    </row>
    <row r="681" s="1" customFormat="true" spans="1:8">
      <c r="A681" s="15">
        <v>678</v>
      </c>
      <c r="B681" s="15" t="s">
        <v>771</v>
      </c>
      <c r="C681" s="17" t="s">
        <v>1382</v>
      </c>
      <c r="D681" s="17" t="s">
        <v>1383</v>
      </c>
      <c r="E681" s="32" t="s">
        <v>1188</v>
      </c>
      <c r="F681" s="30">
        <v>10000</v>
      </c>
      <c r="G681" s="30">
        <v>0</v>
      </c>
      <c r="H681" s="30">
        <f>F681-G681</f>
        <v>10000</v>
      </c>
    </row>
    <row r="682" s="1" customFormat="true" spans="1:8">
      <c r="A682" s="15">
        <v>679</v>
      </c>
      <c r="B682" s="15" t="s">
        <v>771</v>
      </c>
      <c r="C682" s="17" t="s">
        <v>1384</v>
      </c>
      <c r="D682" s="17" t="s">
        <v>1385</v>
      </c>
      <c r="E682" s="32" t="s">
        <v>1188</v>
      </c>
      <c r="F682" s="30">
        <v>10000</v>
      </c>
      <c r="G682" s="30">
        <v>0</v>
      </c>
      <c r="H682" s="30">
        <f>F682-G682</f>
        <v>10000</v>
      </c>
    </row>
    <row r="683" s="1" customFormat="true" spans="1:8">
      <c r="A683" s="15">
        <v>680</v>
      </c>
      <c r="B683" s="15" t="s">
        <v>771</v>
      </c>
      <c r="C683" s="17" t="s">
        <v>1386</v>
      </c>
      <c r="D683" s="17" t="s">
        <v>1387</v>
      </c>
      <c r="E683" s="32" t="s">
        <v>1188</v>
      </c>
      <c r="F683" s="30">
        <v>10000</v>
      </c>
      <c r="G683" s="30">
        <v>0</v>
      </c>
      <c r="H683" s="30">
        <f>F683-G683</f>
        <v>10000</v>
      </c>
    </row>
    <row r="684" s="1" customFormat="true" spans="1:8">
      <c r="A684" s="15">
        <v>681</v>
      </c>
      <c r="B684" s="15" t="s">
        <v>771</v>
      </c>
      <c r="C684" s="17" t="s">
        <v>1388</v>
      </c>
      <c r="D684" s="17" t="s">
        <v>1389</v>
      </c>
      <c r="E684" s="32" t="s">
        <v>1188</v>
      </c>
      <c r="F684" s="30">
        <v>10000</v>
      </c>
      <c r="G684" s="30">
        <v>0</v>
      </c>
      <c r="H684" s="30">
        <f>F684-G684</f>
        <v>10000</v>
      </c>
    </row>
    <row r="685" s="1" customFormat="true" spans="1:8">
      <c r="A685" s="15">
        <v>682</v>
      </c>
      <c r="B685" s="15" t="s">
        <v>771</v>
      </c>
      <c r="C685" s="17" t="s">
        <v>1390</v>
      </c>
      <c r="D685" s="17" t="s">
        <v>1391</v>
      </c>
      <c r="E685" s="32" t="s">
        <v>1392</v>
      </c>
      <c r="F685" s="30">
        <v>10000</v>
      </c>
      <c r="G685" s="30">
        <v>0</v>
      </c>
      <c r="H685" s="30">
        <f>F685-G685</f>
        <v>10000</v>
      </c>
    </row>
    <row r="686" s="1" customFormat="true" spans="1:8">
      <c r="A686" s="15">
        <v>683</v>
      </c>
      <c r="B686" s="15" t="s">
        <v>771</v>
      </c>
      <c r="C686" s="17" t="s">
        <v>1393</v>
      </c>
      <c r="D686" s="17" t="s">
        <v>1394</v>
      </c>
      <c r="E686" s="32" t="s">
        <v>1392</v>
      </c>
      <c r="F686" s="30">
        <v>10000</v>
      </c>
      <c r="G686" s="30">
        <v>0</v>
      </c>
      <c r="H686" s="30">
        <f>F686-G686</f>
        <v>10000</v>
      </c>
    </row>
    <row r="687" s="1" customFormat="true" spans="1:8">
      <c r="A687" s="15">
        <v>684</v>
      </c>
      <c r="B687" s="15" t="s">
        <v>771</v>
      </c>
      <c r="C687" s="17" t="s">
        <v>1395</v>
      </c>
      <c r="D687" s="17" t="s">
        <v>1396</v>
      </c>
      <c r="E687" s="32" t="s">
        <v>1392</v>
      </c>
      <c r="F687" s="30">
        <v>10000</v>
      </c>
      <c r="G687" s="30">
        <v>0</v>
      </c>
      <c r="H687" s="30">
        <f>F687-G687</f>
        <v>10000</v>
      </c>
    </row>
    <row r="688" s="1" customFormat="true" spans="1:8">
      <c r="A688" s="15">
        <v>685</v>
      </c>
      <c r="B688" s="15" t="s">
        <v>771</v>
      </c>
      <c r="C688" s="17" t="s">
        <v>1397</v>
      </c>
      <c r="D688" s="17" t="s">
        <v>1398</v>
      </c>
      <c r="E688" s="32" t="s">
        <v>1392</v>
      </c>
      <c r="F688" s="30">
        <v>10000</v>
      </c>
      <c r="G688" s="30">
        <v>0</v>
      </c>
      <c r="H688" s="30">
        <f>F688-G688</f>
        <v>10000</v>
      </c>
    </row>
    <row r="689" s="1" customFormat="true" spans="1:8">
      <c r="A689" s="15">
        <v>686</v>
      </c>
      <c r="B689" s="15" t="s">
        <v>771</v>
      </c>
      <c r="C689" s="17" t="s">
        <v>1399</v>
      </c>
      <c r="D689" s="17" t="s">
        <v>1400</v>
      </c>
      <c r="E689" s="32" t="s">
        <v>1392</v>
      </c>
      <c r="F689" s="30">
        <v>10000</v>
      </c>
      <c r="G689" s="30">
        <v>0</v>
      </c>
      <c r="H689" s="30">
        <f>F689-G689</f>
        <v>10000</v>
      </c>
    </row>
    <row r="690" s="1" customFormat="true" spans="1:8">
      <c r="A690" s="15">
        <v>687</v>
      </c>
      <c r="B690" s="15" t="s">
        <v>771</v>
      </c>
      <c r="C690" s="17" t="s">
        <v>1401</v>
      </c>
      <c r="D690" s="17" t="s">
        <v>1402</v>
      </c>
      <c r="E690" s="32" t="s">
        <v>1392</v>
      </c>
      <c r="F690" s="30">
        <v>10000</v>
      </c>
      <c r="G690" s="30">
        <v>0</v>
      </c>
      <c r="H690" s="30">
        <f>F690-G690</f>
        <v>10000</v>
      </c>
    </row>
    <row r="691" s="1" customFormat="true" spans="1:8">
      <c r="A691" s="15">
        <v>688</v>
      </c>
      <c r="B691" s="15" t="s">
        <v>771</v>
      </c>
      <c r="C691" s="17" t="s">
        <v>1403</v>
      </c>
      <c r="D691" s="17" t="s">
        <v>1404</v>
      </c>
      <c r="E691" s="32" t="s">
        <v>1392</v>
      </c>
      <c r="F691" s="30">
        <v>10000</v>
      </c>
      <c r="G691" s="30">
        <v>0</v>
      </c>
      <c r="H691" s="30">
        <f>F691-G691</f>
        <v>10000</v>
      </c>
    </row>
    <row r="692" s="1" customFormat="true" spans="1:8">
      <c r="A692" s="15">
        <v>689</v>
      </c>
      <c r="B692" s="15" t="s">
        <v>771</v>
      </c>
      <c r="C692" s="17" t="s">
        <v>1405</v>
      </c>
      <c r="D692" s="17" t="s">
        <v>1406</v>
      </c>
      <c r="E692" s="32" t="s">
        <v>1392</v>
      </c>
      <c r="F692" s="30">
        <v>10000</v>
      </c>
      <c r="G692" s="30">
        <v>0</v>
      </c>
      <c r="H692" s="30">
        <f>F692-G692</f>
        <v>10000</v>
      </c>
    </row>
    <row r="693" s="1" customFormat="true" spans="1:8">
      <c r="A693" s="15">
        <v>690</v>
      </c>
      <c r="B693" s="15" t="s">
        <v>771</v>
      </c>
      <c r="C693" s="17" t="s">
        <v>1407</v>
      </c>
      <c r="D693" s="17" t="s">
        <v>1408</v>
      </c>
      <c r="E693" s="32" t="s">
        <v>1392</v>
      </c>
      <c r="F693" s="30">
        <v>10000</v>
      </c>
      <c r="G693" s="30">
        <v>0</v>
      </c>
      <c r="H693" s="30">
        <f>F693-G693</f>
        <v>10000</v>
      </c>
    </row>
    <row r="694" s="1" customFormat="true" spans="1:8">
      <c r="A694" s="15">
        <v>691</v>
      </c>
      <c r="B694" s="15" t="s">
        <v>771</v>
      </c>
      <c r="C694" s="17" t="s">
        <v>1409</v>
      </c>
      <c r="D694" s="17" t="s">
        <v>1410</v>
      </c>
      <c r="E694" s="32" t="s">
        <v>1392</v>
      </c>
      <c r="F694" s="30">
        <v>10000</v>
      </c>
      <c r="G694" s="30">
        <v>0</v>
      </c>
      <c r="H694" s="30">
        <f>F694-G694</f>
        <v>10000</v>
      </c>
    </row>
    <row r="695" s="1" customFormat="true" spans="1:8">
      <c r="A695" s="15">
        <v>692</v>
      </c>
      <c r="B695" s="15" t="s">
        <v>771</v>
      </c>
      <c r="C695" s="17" t="s">
        <v>1411</v>
      </c>
      <c r="D695" s="17" t="s">
        <v>1412</v>
      </c>
      <c r="E695" s="32" t="s">
        <v>1392</v>
      </c>
      <c r="F695" s="30">
        <v>10000</v>
      </c>
      <c r="G695" s="30">
        <v>0</v>
      </c>
      <c r="H695" s="30">
        <f>F695-G695</f>
        <v>10000</v>
      </c>
    </row>
    <row r="696" s="1" customFormat="true" spans="1:8">
      <c r="A696" s="15">
        <v>693</v>
      </c>
      <c r="B696" s="15" t="s">
        <v>771</v>
      </c>
      <c r="C696" s="17" t="s">
        <v>1413</v>
      </c>
      <c r="D696" s="17" t="s">
        <v>1414</v>
      </c>
      <c r="E696" s="32" t="s">
        <v>1392</v>
      </c>
      <c r="F696" s="30">
        <v>10000</v>
      </c>
      <c r="G696" s="30">
        <v>0</v>
      </c>
      <c r="H696" s="30">
        <f>F696-G696</f>
        <v>10000</v>
      </c>
    </row>
    <row r="697" s="1" customFormat="true" spans="1:8">
      <c r="A697" s="15">
        <v>694</v>
      </c>
      <c r="B697" s="15" t="s">
        <v>771</v>
      </c>
      <c r="C697" s="17" t="s">
        <v>1415</v>
      </c>
      <c r="D697" s="17" t="s">
        <v>1416</v>
      </c>
      <c r="E697" s="32" t="s">
        <v>1392</v>
      </c>
      <c r="F697" s="30">
        <v>10000</v>
      </c>
      <c r="G697" s="30">
        <v>0</v>
      </c>
      <c r="H697" s="30">
        <f>F697-G697</f>
        <v>10000</v>
      </c>
    </row>
    <row r="698" s="1" customFormat="true" spans="1:8">
      <c r="A698" s="15">
        <v>695</v>
      </c>
      <c r="B698" s="15" t="s">
        <v>771</v>
      </c>
      <c r="C698" s="17" t="s">
        <v>1417</v>
      </c>
      <c r="D698" s="17" t="s">
        <v>1418</v>
      </c>
      <c r="E698" s="32" t="s">
        <v>1392</v>
      </c>
      <c r="F698" s="30">
        <v>10000</v>
      </c>
      <c r="G698" s="30">
        <v>0</v>
      </c>
      <c r="H698" s="30">
        <f>F698-G698</f>
        <v>10000</v>
      </c>
    </row>
    <row r="699" s="1" customFormat="true" spans="1:8">
      <c r="A699" s="15">
        <v>696</v>
      </c>
      <c r="B699" s="15" t="s">
        <v>771</v>
      </c>
      <c r="C699" s="17" t="s">
        <v>1419</v>
      </c>
      <c r="D699" s="17" t="s">
        <v>1420</v>
      </c>
      <c r="E699" s="32" t="s">
        <v>1392</v>
      </c>
      <c r="F699" s="30">
        <v>10000</v>
      </c>
      <c r="G699" s="30">
        <v>0</v>
      </c>
      <c r="H699" s="30">
        <f>F699-G699</f>
        <v>10000</v>
      </c>
    </row>
    <row r="700" s="1" customFormat="true" spans="1:8">
      <c r="A700" s="15">
        <v>697</v>
      </c>
      <c r="B700" s="15" t="s">
        <v>771</v>
      </c>
      <c r="C700" s="17" t="s">
        <v>1421</v>
      </c>
      <c r="D700" s="17" t="s">
        <v>1422</v>
      </c>
      <c r="E700" s="32" t="s">
        <v>1392</v>
      </c>
      <c r="F700" s="30">
        <v>10000</v>
      </c>
      <c r="G700" s="30">
        <v>0</v>
      </c>
      <c r="H700" s="30">
        <f>F700-G700</f>
        <v>10000</v>
      </c>
    </row>
    <row r="701" s="1" customFormat="true" spans="1:8">
      <c r="A701" s="15">
        <v>698</v>
      </c>
      <c r="B701" s="15" t="s">
        <v>771</v>
      </c>
      <c r="C701" s="17" t="s">
        <v>1423</v>
      </c>
      <c r="D701" s="17" t="s">
        <v>1424</v>
      </c>
      <c r="E701" s="32" t="s">
        <v>1392</v>
      </c>
      <c r="F701" s="30">
        <v>10000</v>
      </c>
      <c r="G701" s="30">
        <v>0</v>
      </c>
      <c r="H701" s="30">
        <f>F701-G701</f>
        <v>10000</v>
      </c>
    </row>
    <row r="702" s="1" customFormat="true" spans="1:8">
      <c r="A702" s="15">
        <v>699</v>
      </c>
      <c r="B702" s="15" t="s">
        <v>771</v>
      </c>
      <c r="C702" s="17" t="s">
        <v>1425</v>
      </c>
      <c r="D702" s="17" t="s">
        <v>1426</v>
      </c>
      <c r="E702" s="32" t="s">
        <v>1392</v>
      </c>
      <c r="F702" s="30">
        <v>10000</v>
      </c>
      <c r="G702" s="30">
        <v>0</v>
      </c>
      <c r="H702" s="30">
        <f>F702-G702</f>
        <v>10000</v>
      </c>
    </row>
    <row r="703" s="1" customFormat="true" spans="1:8">
      <c r="A703" s="15">
        <v>700</v>
      </c>
      <c r="B703" s="15" t="s">
        <v>771</v>
      </c>
      <c r="C703" s="17" t="s">
        <v>1427</v>
      </c>
      <c r="D703" s="17" t="s">
        <v>1428</v>
      </c>
      <c r="E703" s="32" t="s">
        <v>1392</v>
      </c>
      <c r="F703" s="30">
        <v>10000</v>
      </c>
      <c r="G703" s="30">
        <v>0</v>
      </c>
      <c r="H703" s="30">
        <f>F703-G703</f>
        <v>10000</v>
      </c>
    </row>
    <row r="704" s="1" customFormat="true" spans="1:8">
      <c r="A704" s="15">
        <v>701</v>
      </c>
      <c r="B704" s="15" t="s">
        <v>771</v>
      </c>
      <c r="C704" s="17" t="s">
        <v>1429</v>
      </c>
      <c r="D704" s="17" t="s">
        <v>1430</v>
      </c>
      <c r="E704" s="32" t="s">
        <v>1392</v>
      </c>
      <c r="F704" s="30">
        <v>10000</v>
      </c>
      <c r="G704" s="30">
        <v>0</v>
      </c>
      <c r="H704" s="30">
        <f>F704-G704</f>
        <v>10000</v>
      </c>
    </row>
    <row r="705" s="1" customFormat="true" spans="1:8">
      <c r="A705" s="15">
        <v>702</v>
      </c>
      <c r="B705" s="15" t="s">
        <v>771</v>
      </c>
      <c r="C705" s="17" t="s">
        <v>1431</v>
      </c>
      <c r="D705" s="17" t="s">
        <v>1214</v>
      </c>
      <c r="E705" s="32" t="s">
        <v>1392</v>
      </c>
      <c r="F705" s="30">
        <v>10000</v>
      </c>
      <c r="G705" s="30">
        <v>0</v>
      </c>
      <c r="H705" s="30">
        <f>F705-G705</f>
        <v>10000</v>
      </c>
    </row>
    <row r="706" s="1" customFormat="true" spans="1:8">
      <c r="A706" s="15">
        <v>703</v>
      </c>
      <c r="B706" s="15" t="s">
        <v>771</v>
      </c>
      <c r="C706" s="17" t="s">
        <v>1432</v>
      </c>
      <c r="D706" s="17" t="s">
        <v>1433</v>
      </c>
      <c r="E706" s="32" t="s">
        <v>1392</v>
      </c>
      <c r="F706" s="30">
        <v>10000</v>
      </c>
      <c r="G706" s="30">
        <v>0</v>
      </c>
      <c r="H706" s="30">
        <f>F706-G706</f>
        <v>10000</v>
      </c>
    </row>
    <row r="707" s="1" customFormat="true" spans="1:8">
      <c r="A707" s="15">
        <v>704</v>
      </c>
      <c r="B707" s="15" t="s">
        <v>771</v>
      </c>
      <c r="C707" s="17" t="s">
        <v>1434</v>
      </c>
      <c r="D707" s="17" t="s">
        <v>1435</v>
      </c>
      <c r="E707" s="32" t="s">
        <v>1392</v>
      </c>
      <c r="F707" s="30">
        <v>10000</v>
      </c>
      <c r="G707" s="30">
        <v>0</v>
      </c>
      <c r="H707" s="30">
        <f>F707-G707</f>
        <v>10000</v>
      </c>
    </row>
    <row r="708" s="1" customFormat="true" spans="1:8">
      <c r="A708" s="15">
        <v>705</v>
      </c>
      <c r="B708" s="15" t="s">
        <v>771</v>
      </c>
      <c r="C708" s="17" t="s">
        <v>1436</v>
      </c>
      <c r="D708" s="17" t="s">
        <v>1437</v>
      </c>
      <c r="E708" s="32" t="s">
        <v>1392</v>
      </c>
      <c r="F708" s="30">
        <v>10000</v>
      </c>
      <c r="G708" s="30">
        <v>0</v>
      </c>
      <c r="H708" s="30">
        <f>F708-G708</f>
        <v>10000</v>
      </c>
    </row>
    <row r="709" s="1" customFormat="true" spans="1:8">
      <c r="A709" s="15">
        <v>706</v>
      </c>
      <c r="B709" s="15" t="s">
        <v>771</v>
      </c>
      <c r="C709" s="17" t="s">
        <v>1438</v>
      </c>
      <c r="D709" s="17" t="s">
        <v>1439</v>
      </c>
      <c r="E709" s="32" t="s">
        <v>1440</v>
      </c>
      <c r="F709" s="30">
        <v>10000</v>
      </c>
      <c r="G709" s="30">
        <v>0</v>
      </c>
      <c r="H709" s="30">
        <f>F709-G709</f>
        <v>10000</v>
      </c>
    </row>
    <row r="710" s="1" customFormat="true" spans="1:8">
      <c r="A710" s="15">
        <v>707</v>
      </c>
      <c r="B710" s="15" t="s">
        <v>771</v>
      </c>
      <c r="C710" s="17" t="s">
        <v>1441</v>
      </c>
      <c r="D710" s="17" t="s">
        <v>1442</v>
      </c>
      <c r="E710" s="32" t="s">
        <v>1440</v>
      </c>
      <c r="F710" s="30">
        <v>10000</v>
      </c>
      <c r="G710" s="30">
        <v>0</v>
      </c>
      <c r="H710" s="30">
        <f>F710-G710</f>
        <v>10000</v>
      </c>
    </row>
    <row r="711" s="1" customFormat="true" spans="1:8">
      <c r="A711" s="15">
        <v>708</v>
      </c>
      <c r="B711" s="15" t="s">
        <v>771</v>
      </c>
      <c r="C711" s="17" t="s">
        <v>1443</v>
      </c>
      <c r="D711" s="17" t="s">
        <v>1444</v>
      </c>
      <c r="E711" s="32" t="s">
        <v>1440</v>
      </c>
      <c r="F711" s="30">
        <v>10000</v>
      </c>
      <c r="G711" s="30">
        <v>0</v>
      </c>
      <c r="H711" s="30">
        <f>F711-G711</f>
        <v>10000</v>
      </c>
    </row>
    <row r="712" s="1" customFormat="true" spans="1:8">
      <c r="A712" s="15">
        <v>709</v>
      </c>
      <c r="B712" s="15" t="s">
        <v>771</v>
      </c>
      <c r="C712" s="17" t="s">
        <v>1445</v>
      </c>
      <c r="D712" s="17" t="s">
        <v>1446</v>
      </c>
      <c r="E712" s="32" t="s">
        <v>1440</v>
      </c>
      <c r="F712" s="30">
        <v>10000</v>
      </c>
      <c r="G712" s="30">
        <v>0</v>
      </c>
      <c r="H712" s="30">
        <f>F712-G712</f>
        <v>10000</v>
      </c>
    </row>
    <row r="713" s="1" customFormat="true" spans="1:8">
      <c r="A713" s="15">
        <v>710</v>
      </c>
      <c r="B713" s="15" t="s">
        <v>771</v>
      </c>
      <c r="C713" s="17" t="s">
        <v>1447</v>
      </c>
      <c r="D713" s="17" t="s">
        <v>1448</v>
      </c>
      <c r="E713" s="32" t="s">
        <v>1440</v>
      </c>
      <c r="F713" s="30">
        <v>10000</v>
      </c>
      <c r="G713" s="30">
        <v>0</v>
      </c>
      <c r="H713" s="30">
        <f>F713-G713</f>
        <v>10000</v>
      </c>
    </row>
    <row r="714" s="1" customFormat="true" spans="1:8">
      <c r="A714" s="15">
        <v>711</v>
      </c>
      <c r="B714" s="15" t="s">
        <v>771</v>
      </c>
      <c r="C714" s="17" t="s">
        <v>1449</v>
      </c>
      <c r="D714" s="17" t="s">
        <v>1450</v>
      </c>
      <c r="E714" s="32" t="s">
        <v>1440</v>
      </c>
      <c r="F714" s="30">
        <v>10000</v>
      </c>
      <c r="G714" s="30">
        <v>0</v>
      </c>
      <c r="H714" s="30">
        <f>F714-G714</f>
        <v>10000</v>
      </c>
    </row>
    <row r="715" s="1" customFormat="true" spans="1:8">
      <c r="A715" s="15">
        <v>712</v>
      </c>
      <c r="B715" s="15" t="s">
        <v>771</v>
      </c>
      <c r="C715" s="17" t="s">
        <v>1451</v>
      </c>
      <c r="D715" s="17" t="s">
        <v>1452</v>
      </c>
      <c r="E715" s="32" t="s">
        <v>1440</v>
      </c>
      <c r="F715" s="30">
        <v>10000</v>
      </c>
      <c r="G715" s="30">
        <v>0</v>
      </c>
      <c r="H715" s="30">
        <f>F715-G715</f>
        <v>10000</v>
      </c>
    </row>
    <row r="716" s="1" customFormat="true" spans="1:8">
      <c r="A716" s="15">
        <v>713</v>
      </c>
      <c r="B716" s="15" t="s">
        <v>771</v>
      </c>
      <c r="C716" s="17" t="s">
        <v>1453</v>
      </c>
      <c r="D716" s="17" t="s">
        <v>1454</v>
      </c>
      <c r="E716" s="32" t="s">
        <v>1440</v>
      </c>
      <c r="F716" s="30">
        <v>10000</v>
      </c>
      <c r="G716" s="30">
        <v>0</v>
      </c>
      <c r="H716" s="30">
        <f>F716-G716</f>
        <v>10000</v>
      </c>
    </row>
    <row r="717" s="1" customFormat="true" spans="1:8">
      <c r="A717" s="15">
        <v>714</v>
      </c>
      <c r="B717" s="15" t="s">
        <v>771</v>
      </c>
      <c r="C717" s="17" t="s">
        <v>1455</v>
      </c>
      <c r="D717" s="17" t="s">
        <v>1456</v>
      </c>
      <c r="E717" s="32" t="s">
        <v>1440</v>
      </c>
      <c r="F717" s="30">
        <v>10000</v>
      </c>
      <c r="G717" s="30">
        <v>0</v>
      </c>
      <c r="H717" s="30">
        <f>F717-G717</f>
        <v>10000</v>
      </c>
    </row>
    <row r="718" s="1" customFormat="true" spans="1:8">
      <c r="A718" s="15">
        <v>715</v>
      </c>
      <c r="B718" s="15" t="s">
        <v>771</v>
      </c>
      <c r="C718" s="17" t="s">
        <v>1457</v>
      </c>
      <c r="D718" s="17" t="s">
        <v>1458</v>
      </c>
      <c r="E718" s="32" t="s">
        <v>1440</v>
      </c>
      <c r="F718" s="30">
        <v>10000</v>
      </c>
      <c r="G718" s="30">
        <v>0</v>
      </c>
      <c r="H718" s="30">
        <f>F718-G718</f>
        <v>10000</v>
      </c>
    </row>
    <row r="719" s="1" customFormat="true" spans="1:8">
      <c r="A719" s="15">
        <v>716</v>
      </c>
      <c r="B719" s="15" t="s">
        <v>771</v>
      </c>
      <c r="C719" s="17" t="s">
        <v>1459</v>
      </c>
      <c r="D719" s="17" t="s">
        <v>1460</v>
      </c>
      <c r="E719" s="32" t="s">
        <v>1440</v>
      </c>
      <c r="F719" s="30">
        <v>10000</v>
      </c>
      <c r="G719" s="30">
        <v>0</v>
      </c>
      <c r="H719" s="30">
        <f>F719-G719</f>
        <v>10000</v>
      </c>
    </row>
    <row r="720" s="1" customFormat="true" spans="1:8">
      <c r="A720" s="15">
        <v>717</v>
      </c>
      <c r="B720" s="15" t="s">
        <v>771</v>
      </c>
      <c r="C720" s="17" t="s">
        <v>1461</v>
      </c>
      <c r="D720" s="17" t="s">
        <v>1462</v>
      </c>
      <c r="E720" s="32" t="s">
        <v>1440</v>
      </c>
      <c r="F720" s="30">
        <v>10000</v>
      </c>
      <c r="G720" s="30">
        <v>0</v>
      </c>
      <c r="H720" s="30">
        <f>F720-G720</f>
        <v>10000</v>
      </c>
    </row>
    <row r="721" s="1" customFormat="true" spans="1:8">
      <c r="A721" s="15">
        <v>718</v>
      </c>
      <c r="B721" s="15" t="s">
        <v>771</v>
      </c>
      <c r="C721" s="17" t="s">
        <v>1463</v>
      </c>
      <c r="D721" s="17" t="s">
        <v>1464</v>
      </c>
      <c r="E721" s="32" t="s">
        <v>1440</v>
      </c>
      <c r="F721" s="30">
        <v>10000</v>
      </c>
      <c r="G721" s="30">
        <v>0</v>
      </c>
      <c r="H721" s="30">
        <f>F721-G721</f>
        <v>10000</v>
      </c>
    </row>
    <row r="722" s="1" customFormat="true" spans="1:8">
      <c r="A722" s="15">
        <v>719</v>
      </c>
      <c r="B722" s="15" t="s">
        <v>771</v>
      </c>
      <c r="C722" s="17" t="s">
        <v>1465</v>
      </c>
      <c r="D722" s="17" t="s">
        <v>1466</v>
      </c>
      <c r="E722" s="32" t="s">
        <v>1440</v>
      </c>
      <c r="F722" s="30">
        <v>10000</v>
      </c>
      <c r="G722" s="30">
        <v>0</v>
      </c>
      <c r="H722" s="30">
        <f>F722-G722</f>
        <v>10000</v>
      </c>
    </row>
    <row r="723" s="1" customFormat="true" spans="1:8">
      <c r="A723" s="15">
        <v>720</v>
      </c>
      <c r="B723" s="15" t="s">
        <v>771</v>
      </c>
      <c r="C723" s="17" t="s">
        <v>1467</v>
      </c>
      <c r="D723" s="17" t="s">
        <v>1468</v>
      </c>
      <c r="E723" s="32" t="s">
        <v>1440</v>
      </c>
      <c r="F723" s="30">
        <v>10000</v>
      </c>
      <c r="G723" s="30">
        <v>0</v>
      </c>
      <c r="H723" s="30">
        <f>F723-G723</f>
        <v>10000</v>
      </c>
    </row>
    <row r="724" s="1" customFormat="true" spans="1:8">
      <c r="A724" s="15">
        <v>721</v>
      </c>
      <c r="B724" s="15" t="s">
        <v>771</v>
      </c>
      <c r="C724" s="17" t="s">
        <v>1469</v>
      </c>
      <c r="D724" s="17" t="s">
        <v>1470</v>
      </c>
      <c r="E724" s="32" t="s">
        <v>1440</v>
      </c>
      <c r="F724" s="30">
        <v>10000</v>
      </c>
      <c r="G724" s="30">
        <v>0</v>
      </c>
      <c r="H724" s="30">
        <f>F724-G724</f>
        <v>10000</v>
      </c>
    </row>
    <row r="725" s="1" customFormat="true" spans="1:8">
      <c r="A725" s="15">
        <v>722</v>
      </c>
      <c r="B725" s="15" t="s">
        <v>771</v>
      </c>
      <c r="C725" s="17" t="s">
        <v>1471</v>
      </c>
      <c r="D725" s="17" t="s">
        <v>1472</v>
      </c>
      <c r="E725" s="32" t="s">
        <v>1440</v>
      </c>
      <c r="F725" s="30">
        <v>10000</v>
      </c>
      <c r="G725" s="30">
        <v>0</v>
      </c>
      <c r="H725" s="30">
        <f>F725-G725</f>
        <v>10000</v>
      </c>
    </row>
    <row r="726" s="1" customFormat="true" spans="1:8">
      <c r="A726" s="15">
        <v>723</v>
      </c>
      <c r="B726" s="15" t="s">
        <v>771</v>
      </c>
      <c r="C726" s="17" t="s">
        <v>1473</v>
      </c>
      <c r="D726" s="17" t="s">
        <v>1474</v>
      </c>
      <c r="E726" s="32" t="s">
        <v>1440</v>
      </c>
      <c r="F726" s="30">
        <v>10000</v>
      </c>
      <c r="G726" s="30">
        <v>0</v>
      </c>
      <c r="H726" s="30">
        <f>F726-G726</f>
        <v>10000</v>
      </c>
    </row>
    <row r="727" s="1" customFormat="true" spans="1:8">
      <c r="A727" s="15">
        <v>724</v>
      </c>
      <c r="B727" s="15" t="s">
        <v>771</v>
      </c>
      <c r="C727" s="17" t="s">
        <v>1475</v>
      </c>
      <c r="D727" s="17" t="s">
        <v>1476</v>
      </c>
      <c r="E727" s="32" t="s">
        <v>1440</v>
      </c>
      <c r="F727" s="30">
        <v>10000</v>
      </c>
      <c r="G727" s="30">
        <v>0</v>
      </c>
      <c r="H727" s="30">
        <f>F727-G727</f>
        <v>10000</v>
      </c>
    </row>
    <row r="728" s="1" customFormat="true" spans="1:8">
      <c r="A728" s="15">
        <v>725</v>
      </c>
      <c r="B728" s="15" t="s">
        <v>771</v>
      </c>
      <c r="C728" s="17" t="s">
        <v>1477</v>
      </c>
      <c r="D728" s="17" t="s">
        <v>1478</v>
      </c>
      <c r="E728" s="32" t="s">
        <v>1440</v>
      </c>
      <c r="F728" s="30">
        <v>10000</v>
      </c>
      <c r="G728" s="30">
        <v>0</v>
      </c>
      <c r="H728" s="30">
        <f>F728-G728</f>
        <v>10000</v>
      </c>
    </row>
    <row r="729" s="1" customFormat="true" spans="1:8">
      <c r="A729" s="15">
        <v>726</v>
      </c>
      <c r="B729" s="15" t="s">
        <v>771</v>
      </c>
      <c r="C729" s="17" t="s">
        <v>1479</v>
      </c>
      <c r="D729" s="17" t="s">
        <v>1480</v>
      </c>
      <c r="E729" s="32" t="s">
        <v>1440</v>
      </c>
      <c r="F729" s="30">
        <v>10000</v>
      </c>
      <c r="G729" s="30">
        <v>0</v>
      </c>
      <c r="H729" s="30">
        <f>F729-G729</f>
        <v>10000</v>
      </c>
    </row>
    <row r="730" s="1" customFormat="true" spans="1:8">
      <c r="A730" s="15">
        <v>727</v>
      </c>
      <c r="B730" s="15" t="s">
        <v>771</v>
      </c>
      <c r="C730" s="17" t="s">
        <v>1481</v>
      </c>
      <c r="D730" s="17" t="s">
        <v>1482</v>
      </c>
      <c r="E730" s="32" t="s">
        <v>1440</v>
      </c>
      <c r="F730" s="30">
        <v>10000</v>
      </c>
      <c r="G730" s="30">
        <v>0</v>
      </c>
      <c r="H730" s="30">
        <f>F730-G730</f>
        <v>10000</v>
      </c>
    </row>
    <row r="731" s="1" customFormat="true" spans="1:8">
      <c r="A731" s="15">
        <v>728</v>
      </c>
      <c r="B731" s="15" t="s">
        <v>771</v>
      </c>
      <c r="C731" s="17" t="s">
        <v>1483</v>
      </c>
      <c r="D731" s="17" t="s">
        <v>1484</v>
      </c>
      <c r="E731" s="32" t="s">
        <v>1440</v>
      </c>
      <c r="F731" s="30">
        <v>10000</v>
      </c>
      <c r="G731" s="30">
        <v>0</v>
      </c>
      <c r="H731" s="30">
        <f>F731-G731</f>
        <v>10000</v>
      </c>
    </row>
    <row r="732" s="1" customFormat="true" spans="1:8">
      <c r="A732" s="15">
        <v>729</v>
      </c>
      <c r="B732" s="15" t="s">
        <v>771</v>
      </c>
      <c r="C732" s="17" t="s">
        <v>1485</v>
      </c>
      <c r="D732" s="17" t="s">
        <v>1486</v>
      </c>
      <c r="E732" s="32" t="s">
        <v>1440</v>
      </c>
      <c r="F732" s="30">
        <v>10000</v>
      </c>
      <c r="G732" s="30">
        <v>0</v>
      </c>
      <c r="H732" s="30">
        <f>F732-G732</f>
        <v>10000</v>
      </c>
    </row>
    <row r="733" s="1" customFormat="true" spans="1:8">
      <c r="A733" s="15">
        <v>730</v>
      </c>
      <c r="B733" s="15" t="s">
        <v>771</v>
      </c>
      <c r="C733" s="17" t="s">
        <v>1487</v>
      </c>
      <c r="D733" s="17" t="s">
        <v>1488</v>
      </c>
      <c r="E733" s="32" t="s">
        <v>1440</v>
      </c>
      <c r="F733" s="30">
        <v>10000</v>
      </c>
      <c r="G733" s="30">
        <v>0</v>
      </c>
      <c r="H733" s="30">
        <f>F733-G733</f>
        <v>10000</v>
      </c>
    </row>
    <row r="734" s="1" customFormat="true" spans="1:8">
      <c r="A734" s="15">
        <v>731</v>
      </c>
      <c r="B734" s="15" t="s">
        <v>771</v>
      </c>
      <c r="C734" s="17" t="s">
        <v>1489</v>
      </c>
      <c r="D734" s="17" t="s">
        <v>1490</v>
      </c>
      <c r="E734" s="32" t="s">
        <v>1491</v>
      </c>
      <c r="F734" s="30">
        <v>10000</v>
      </c>
      <c r="G734" s="30">
        <v>0</v>
      </c>
      <c r="H734" s="30">
        <f>F734-G734</f>
        <v>10000</v>
      </c>
    </row>
    <row r="735" s="1" customFormat="true" spans="1:8">
      <c r="A735" s="15">
        <v>732</v>
      </c>
      <c r="B735" s="15" t="s">
        <v>771</v>
      </c>
      <c r="C735" s="17" t="s">
        <v>1492</v>
      </c>
      <c r="D735" s="17" t="s">
        <v>1493</v>
      </c>
      <c r="E735" s="32" t="s">
        <v>1491</v>
      </c>
      <c r="F735" s="30">
        <v>10000</v>
      </c>
      <c r="G735" s="30">
        <v>0</v>
      </c>
      <c r="H735" s="30">
        <f>F735-G735</f>
        <v>10000</v>
      </c>
    </row>
    <row r="736" s="1" customFormat="true" spans="1:8">
      <c r="A736" s="15">
        <v>733</v>
      </c>
      <c r="B736" s="15" t="s">
        <v>771</v>
      </c>
      <c r="C736" s="17" t="s">
        <v>1494</v>
      </c>
      <c r="D736" s="17" t="s">
        <v>1495</v>
      </c>
      <c r="E736" s="32" t="s">
        <v>1491</v>
      </c>
      <c r="F736" s="30">
        <v>10000</v>
      </c>
      <c r="G736" s="30">
        <v>0</v>
      </c>
      <c r="H736" s="30">
        <f>F736-G736</f>
        <v>10000</v>
      </c>
    </row>
    <row r="737" s="1" customFormat="true" spans="1:8">
      <c r="A737" s="15">
        <v>734</v>
      </c>
      <c r="B737" s="15" t="s">
        <v>771</v>
      </c>
      <c r="C737" s="17" t="s">
        <v>1496</v>
      </c>
      <c r="D737" s="17" t="s">
        <v>1497</v>
      </c>
      <c r="E737" s="32" t="s">
        <v>1491</v>
      </c>
      <c r="F737" s="30">
        <v>10000</v>
      </c>
      <c r="G737" s="30">
        <v>0</v>
      </c>
      <c r="H737" s="30">
        <f>F737-G737</f>
        <v>10000</v>
      </c>
    </row>
    <row r="738" s="1" customFormat="true" spans="1:8">
      <c r="A738" s="15">
        <v>735</v>
      </c>
      <c r="B738" s="15" t="s">
        <v>771</v>
      </c>
      <c r="C738" s="17" t="s">
        <v>1498</v>
      </c>
      <c r="D738" s="17" t="s">
        <v>1499</v>
      </c>
      <c r="E738" s="32" t="s">
        <v>1491</v>
      </c>
      <c r="F738" s="30">
        <v>10000</v>
      </c>
      <c r="G738" s="30">
        <v>0</v>
      </c>
      <c r="H738" s="30">
        <f>F738-G738</f>
        <v>10000</v>
      </c>
    </row>
    <row r="739" s="1" customFormat="true" spans="1:8">
      <c r="A739" s="15">
        <v>736</v>
      </c>
      <c r="B739" s="15" t="s">
        <v>771</v>
      </c>
      <c r="C739" s="17" t="s">
        <v>1500</v>
      </c>
      <c r="D739" s="17" t="s">
        <v>1501</v>
      </c>
      <c r="E739" s="32" t="s">
        <v>1491</v>
      </c>
      <c r="F739" s="30">
        <v>10000</v>
      </c>
      <c r="G739" s="30">
        <v>0</v>
      </c>
      <c r="H739" s="30">
        <f>F739-G739</f>
        <v>10000</v>
      </c>
    </row>
    <row r="740" s="1" customFormat="true" spans="1:8">
      <c r="A740" s="15">
        <v>737</v>
      </c>
      <c r="B740" s="15" t="s">
        <v>771</v>
      </c>
      <c r="C740" s="17" t="s">
        <v>1502</v>
      </c>
      <c r="D740" s="17" t="s">
        <v>1503</v>
      </c>
      <c r="E740" s="32" t="s">
        <v>1491</v>
      </c>
      <c r="F740" s="30">
        <v>10000</v>
      </c>
      <c r="G740" s="30">
        <v>0</v>
      </c>
      <c r="H740" s="30">
        <f>F740-G740</f>
        <v>10000</v>
      </c>
    </row>
    <row r="741" s="1" customFormat="true" spans="1:8">
      <c r="A741" s="15">
        <v>738</v>
      </c>
      <c r="B741" s="15" t="s">
        <v>771</v>
      </c>
      <c r="C741" s="17" t="s">
        <v>1504</v>
      </c>
      <c r="D741" s="17" t="s">
        <v>1505</v>
      </c>
      <c r="E741" s="32" t="s">
        <v>1491</v>
      </c>
      <c r="F741" s="30">
        <v>10000</v>
      </c>
      <c r="G741" s="30">
        <v>0</v>
      </c>
      <c r="H741" s="30">
        <f>F741-G741</f>
        <v>10000</v>
      </c>
    </row>
    <row r="742" s="1" customFormat="true" spans="1:8">
      <c r="A742" s="15">
        <v>739</v>
      </c>
      <c r="B742" s="15" t="s">
        <v>771</v>
      </c>
      <c r="C742" s="17" t="s">
        <v>1506</v>
      </c>
      <c r="D742" s="17" t="s">
        <v>1507</v>
      </c>
      <c r="E742" s="32" t="s">
        <v>1491</v>
      </c>
      <c r="F742" s="30">
        <v>10000</v>
      </c>
      <c r="G742" s="30">
        <v>0</v>
      </c>
      <c r="H742" s="30">
        <f>F742-G742</f>
        <v>10000</v>
      </c>
    </row>
    <row r="743" s="1" customFormat="true" spans="1:8">
      <c r="A743" s="15">
        <v>740</v>
      </c>
      <c r="B743" s="15" t="s">
        <v>771</v>
      </c>
      <c r="C743" s="17" t="s">
        <v>1508</v>
      </c>
      <c r="D743" s="17" t="s">
        <v>1509</v>
      </c>
      <c r="E743" s="32" t="s">
        <v>1491</v>
      </c>
      <c r="F743" s="30">
        <v>10000</v>
      </c>
      <c r="G743" s="30">
        <v>0</v>
      </c>
      <c r="H743" s="30">
        <f>F743-G743</f>
        <v>10000</v>
      </c>
    </row>
    <row r="744" s="1" customFormat="true" spans="1:8">
      <c r="A744" s="15">
        <v>741</v>
      </c>
      <c r="B744" s="15" t="s">
        <v>771</v>
      </c>
      <c r="C744" s="17" t="s">
        <v>1510</v>
      </c>
      <c r="D744" s="17" t="s">
        <v>1511</v>
      </c>
      <c r="E744" s="32" t="s">
        <v>1491</v>
      </c>
      <c r="F744" s="30">
        <v>10000</v>
      </c>
      <c r="G744" s="30">
        <v>0</v>
      </c>
      <c r="H744" s="30">
        <f>F744-G744</f>
        <v>10000</v>
      </c>
    </row>
    <row r="745" s="1" customFormat="true" spans="1:8">
      <c r="A745" s="15">
        <v>742</v>
      </c>
      <c r="B745" s="15" t="s">
        <v>771</v>
      </c>
      <c r="C745" s="17" t="s">
        <v>1512</v>
      </c>
      <c r="D745" s="17" t="s">
        <v>1513</v>
      </c>
      <c r="E745" s="32" t="s">
        <v>1491</v>
      </c>
      <c r="F745" s="30">
        <v>10000</v>
      </c>
      <c r="G745" s="30">
        <v>0</v>
      </c>
      <c r="H745" s="30">
        <f>F745-G745</f>
        <v>10000</v>
      </c>
    </row>
    <row r="746" s="1" customFormat="true" spans="1:8">
      <c r="A746" s="15">
        <v>743</v>
      </c>
      <c r="B746" s="15" t="s">
        <v>771</v>
      </c>
      <c r="C746" s="17" t="s">
        <v>1514</v>
      </c>
      <c r="D746" s="17" t="s">
        <v>1515</v>
      </c>
      <c r="E746" s="32" t="s">
        <v>1491</v>
      </c>
      <c r="F746" s="30">
        <v>10000</v>
      </c>
      <c r="G746" s="30">
        <v>0</v>
      </c>
      <c r="H746" s="30">
        <f>F746-G746</f>
        <v>10000</v>
      </c>
    </row>
    <row r="747" s="1" customFormat="true" spans="1:8">
      <c r="A747" s="15">
        <v>744</v>
      </c>
      <c r="B747" s="15" t="s">
        <v>771</v>
      </c>
      <c r="C747" s="17" t="s">
        <v>1516</v>
      </c>
      <c r="D747" s="17" t="s">
        <v>1517</v>
      </c>
      <c r="E747" s="32" t="s">
        <v>1491</v>
      </c>
      <c r="F747" s="30">
        <v>10000</v>
      </c>
      <c r="G747" s="30">
        <v>0</v>
      </c>
      <c r="H747" s="30">
        <f>F747-G747</f>
        <v>10000</v>
      </c>
    </row>
    <row r="748" s="1" customFormat="true" spans="1:8">
      <c r="A748" s="15">
        <v>745</v>
      </c>
      <c r="B748" s="15" t="s">
        <v>771</v>
      </c>
      <c r="C748" s="17" t="s">
        <v>1518</v>
      </c>
      <c r="D748" s="17" t="s">
        <v>1519</v>
      </c>
      <c r="E748" s="32" t="s">
        <v>1491</v>
      </c>
      <c r="F748" s="30">
        <v>10000</v>
      </c>
      <c r="G748" s="30">
        <v>0</v>
      </c>
      <c r="H748" s="30">
        <f>F748-G748</f>
        <v>10000</v>
      </c>
    </row>
    <row r="749" s="1" customFormat="true" spans="1:8">
      <c r="A749" s="15">
        <v>746</v>
      </c>
      <c r="B749" s="15" t="s">
        <v>771</v>
      </c>
      <c r="C749" s="17" t="s">
        <v>1520</v>
      </c>
      <c r="D749" s="17" t="s">
        <v>1521</v>
      </c>
      <c r="E749" s="32" t="s">
        <v>1491</v>
      </c>
      <c r="F749" s="30">
        <v>10000</v>
      </c>
      <c r="G749" s="30">
        <v>0</v>
      </c>
      <c r="H749" s="30">
        <f>F749-G749</f>
        <v>10000</v>
      </c>
    </row>
    <row r="750" s="1" customFormat="true" spans="1:8">
      <c r="A750" s="15">
        <v>747</v>
      </c>
      <c r="B750" s="15" t="s">
        <v>771</v>
      </c>
      <c r="C750" s="17" t="s">
        <v>1522</v>
      </c>
      <c r="D750" s="17" t="s">
        <v>1523</v>
      </c>
      <c r="E750" s="32" t="s">
        <v>1491</v>
      </c>
      <c r="F750" s="30">
        <v>10000</v>
      </c>
      <c r="G750" s="30">
        <v>0</v>
      </c>
      <c r="H750" s="30">
        <f>F750-G750</f>
        <v>10000</v>
      </c>
    </row>
    <row r="751" s="1" customFormat="true" spans="1:8">
      <c r="A751" s="15">
        <v>748</v>
      </c>
      <c r="B751" s="15" t="s">
        <v>771</v>
      </c>
      <c r="C751" s="17" t="s">
        <v>1524</v>
      </c>
      <c r="D751" s="17" t="s">
        <v>1525</v>
      </c>
      <c r="E751" s="32" t="s">
        <v>1491</v>
      </c>
      <c r="F751" s="30">
        <v>10000</v>
      </c>
      <c r="G751" s="30">
        <v>0</v>
      </c>
      <c r="H751" s="30">
        <f>F751-G751</f>
        <v>10000</v>
      </c>
    </row>
    <row r="752" s="1" customFormat="true" spans="1:8">
      <c r="A752" s="15">
        <v>749</v>
      </c>
      <c r="B752" s="15" t="s">
        <v>771</v>
      </c>
      <c r="C752" s="17" t="s">
        <v>1526</v>
      </c>
      <c r="D752" s="17" t="s">
        <v>1527</v>
      </c>
      <c r="E752" s="32" t="s">
        <v>1528</v>
      </c>
      <c r="F752" s="30">
        <v>10000</v>
      </c>
      <c r="G752" s="30">
        <v>0</v>
      </c>
      <c r="H752" s="30">
        <f>F752-G752</f>
        <v>10000</v>
      </c>
    </row>
    <row r="753" s="1" customFormat="true" spans="1:8">
      <c r="A753" s="15">
        <v>750</v>
      </c>
      <c r="B753" s="15" t="s">
        <v>771</v>
      </c>
      <c r="C753" s="17" t="s">
        <v>1529</v>
      </c>
      <c r="D753" s="17" t="s">
        <v>1530</v>
      </c>
      <c r="E753" s="32" t="s">
        <v>1528</v>
      </c>
      <c r="F753" s="30">
        <v>10000</v>
      </c>
      <c r="G753" s="30">
        <v>0</v>
      </c>
      <c r="H753" s="30">
        <f>F753-G753</f>
        <v>10000</v>
      </c>
    </row>
    <row r="754" s="1" customFormat="true" spans="1:8">
      <c r="A754" s="15">
        <v>751</v>
      </c>
      <c r="B754" s="15" t="s">
        <v>771</v>
      </c>
      <c r="C754" s="17" t="s">
        <v>1531</v>
      </c>
      <c r="D754" s="17" t="s">
        <v>1532</v>
      </c>
      <c r="E754" s="32" t="s">
        <v>1528</v>
      </c>
      <c r="F754" s="30">
        <v>10000</v>
      </c>
      <c r="G754" s="30">
        <v>0</v>
      </c>
      <c r="H754" s="30">
        <f>F754-G754</f>
        <v>10000</v>
      </c>
    </row>
    <row r="755" s="1" customFormat="true" spans="1:8">
      <c r="A755" s="15">
        <v>752</v>
      </c>
      <c r="B755" s="15" t="s">
        <v>771</v>
      </c>
      <c r="C755" s="17" t="s">
        <v>1533</v>
      </c>
      <c r="D755" s="17" t="s">
        <v>1534</v>
      </c>
      <c r="E755" s="32" t="s">
        <v>1528</v>
      </c>
      <c r="F755" s="30">
        <v>10000</v>
      </c>
      <c r="G755" s="30">
        <v>0</v>
      </c>
      <c r="H755" s="30">
        <f>F755-G755</f>
        <v>10000</v>
      </c>
    </row>
    <row r="756" s="1" customFormat="true" spans="1:8">
      <c r="A756" s="15">
        <v>753</v>
      </c>
      <c r="B756" s="15" t="s">
        <v>771</v>
      </c>
      <c r="C756" s="17" t="s">
        <v>1535</v>
      </c>
      <c r="D756" s="17" t="s">
        <v>1536</v>
      </c>
      <c r="E756" s="32" t="s">
        <v>1528</v>
      </c>
      <c r="F756" s="30">
        <v>10000</v>
      </c>
      <c r="G756" s="30">
        <v>0</v>
      </c>
      <c r="H756" s="30">
        <f>F756-G756</f>
        <v>10000</v>
      </c>
    </row>
    <row r="757" s="1" customFormat="true" spans="1:8">
      <c r="A757" s="15">
        <v>754</v>
      </c>
      <c r="B757" s="15" t="s">
        <v>771</v>
      </c>
      <c r="C757" s="17" t="s">
        <v>1537</v>
      </c>
      <c r="D757" s="17" t="s">
        <v>1538</v>
      </c>
      <c r="E757" s="32" t="s">
        <v>1528</v>
      </c>
      <c r="F757" s="30">
        <v>10000</v>
      </c>
      <c r="G757" s="30">
        <v>0</v>
      </c>
      <c r="H757" s="30">
        <f>F757-G757</f>
        <v>10000</v>
      </c>
    </row>
    <row r="758" s="1" customFormat="true" spans="1:8">
      <c r="A758" s="15">
        <v>755</v>
      </c>
      <c r="B758" s="15" t="s">
        <v>771</v>
      </c>
      <c r="C758" s="17" t="s">
        <v>1539</v>
      </c>
      <c r="D758" s="17" t="s">
        <v>1540</v>
      </c>
      <c r="E758" s="32" t="s">
        <v>1528</v>
      </c>
      <c r="F758" s="30">
        <v>10000</v>
      </c>
      <c r="G758" s="30">
        <v>0</v>
      </c>
      <c r="H758" s="30">
        <f>F758-G758</f>
        <v>10000</v>
      </c>
    </row>
    <row r="759" s="1" customFormat="true" spans="1:8">
      <c r="A759" s="15">
        <v>756</v>
      </c>
      <c r="B759" s="15" t="s">
        <v>771</v>
      </c>
      <c r="C759" s="17" t="s">
        <v>1541</v>
      </c>
      <c r="D759" s="17" t="s">
        <v>1542</v>
      </c>
      <c r="E759" s="32" t="s">
        <v>1528</v>
      </c>
      <c r="F759" s="30">
        <v>10000</v>
      </c>
      <c r="G759" s="30">
        <v>0</v>
      </c>
      <c r="H759" s="30">
        <f>F759-G759</f>
        <v>10000</v>
      </c>
    </row>
    <row r="760" s="1" customFormat="true" spans="1:8">
      <c r="A760" s="15">
        <v>757</v>
      </c>
      <c r="B760" s="15" t="s">
        <v>771</v>
      </c>
      <c r="C760" s="17" t="s">
        <v>1543</v>
      </c>
      <c r="D760" s="17" t="s">
        <v>1544</v>
      </c>
      <c r="E760" s="32" t="s">
        <v>1528</v>
      </c>
      <c r="F760" s="30">
        <v>10000</v>
      </c>
      <c r="G760" s="30">
        <v>0</v>
      </c>
      <c r="H760" s="30">
        <f>F760-G760</f>
        <v>10000</v>
      </c>
    </row>
    <row r="761" s="1" customFormat="true" spans="1:8">
      <c r="A761" s="15">
        <v>758</v>
      </c>
      <c r="B761" s="15" t="s">
        <v>771</v>
      </c>
      <c r="C761" s="17" t="s">
        <v>1545</v>
      </c>
      <c r="D761" s="17" t="s">
        <v>1546</v>
      </c>
      <c r="E761" s="32" t="s">
        <v>1528</v>
      </c>
      <c r="F761" s="30">
        <v>10000</v>
      </c>
      <c r="G761" s="30">
        <v>0</v>
      </c>
      <c r="H761" s="30">
        <f>F761-G761</f>
        <v>10000</v>
      </c>
    </row>
    <row r="762" s="1" customFormat="true" spans="1:8">
      <c r="A762" s="15">
        <v>759</v>
      </c>
      <c r="B762" s="15" t="s">
        <v>771</v>
      </c>
      <c r="C762" s="17" t="s">
        <v>1547</v>
      </c>
      <c r="D762" s="17" t="s">
        <v>1548</v>
      </c>
      <c r="E762" s="32" t="s">
        <v>1528</v>
      </c>
      <c r="F762" s="30">
        <v>10000</v>
      </c>
      <c r="G762" s="30">
        <v>0</v>
      </c>
      <c r="H762" s="30">
        <f>F762-G762</f>
        <v>10000</v>
      </c>
    </row>
    <row r="763" s="1" customFormat="true" spans="1:8">
      <c r="A763" s="15">
        <v>760</v>
      </c>
      <c r="B763" s="15" t="s">
        <v>771</v>
      </c>
      <c r="C763" s="17" t="s">
        <v>1549</v>
      </c>
      <c r="D763" s="17" t="s">
        <v>1550</v>
      </c>
      <c r="E763" s="32" t="s">
        <v>1528</v>
      </c>
      <c r="F763" s="30">
        <v>10000</v>
      </c>
      <c r="G763" s="30">
        <v>0</v>
      </c>
      <c r="H763" s="30">
        <f>F763-G763</f>
        <v>10000</v>
      </c>
    </row>
    <row r="764" s="1" customFormat="true" spans="1:8">
      <c r="A764" s="15">
        <v>761</v>
      </c>
      <c r="B764" s="15" t="s">
        <v>771</v>
      </c>
      <c r="C764" s="17" t="s">
        <v>1551</v>
      </c>
      <c r="D764" s="17" t="s">
        <v>1552</v>
      </c>
      <c r="E764" s="32" t="s">
        <v>1553</v>
      </c>
      <c r="F764" s="30">
        <v>10000</v>
      </c>
      <c r="G764" s="30">
        <v>0</v>
      </c>
      <c r="H764" s="30">
        <f>F764-G764</f>
        <v>10000</v>
      </c>
    </row>
    <row r="765" s="1" customFormat="true" spans="1:8">
      <c r="A765" s="15">
        <v>762</v>
      </c>
      <c r="B765" s="15" t="s">
        <v>771</v>
      </c>
      <c r="C765" s="17" t="s">
        <v>1554</v>
      </c>
      <c r="D765" s="17" t="s">
        <v>1555</v>
      </c>
      <c r="E765" s="32" t="s">
        <v>1553</v>
      </c>
      <c r="F765" s="30">
        <v>10000</v>
      </c>
      <c r="G765" s="30">
        <v>0</v>
      </c>
      <c r="H765" s="30">
        <f>F765-G765</f>
        <v>10000</v>
      </c>
    </row>
    <row r="766" s="1" customFormat="true" spans="1:8">
      <c r="A766" s="16">
        <v>763</v>
      </c>
      <c r="B766" s="15" t="s">
        <v>771</v>
      </c>
      <c r="C766" s="25" t="s">
        <v>1556</v>
      </c>
      <c r="D766" s="25" t="s">
        <v>1557</v>
      </c>
      <c r="E766" s="33" t="s">
        <v>1553</v>
      </c>
      <c r="F766" s="31">
        <v>10000</v>
      </c>
      <c r="G766" s="30">
        <v>0</v>
      </c>
      <c r="H766" s="31">
        <f>F766-G766</f>
        <v>10000</v>
      </c>
    </row>
    <row r="767" s="1" customFormat="true" spans="1:8">
      <c r="A767" s="15">
        <v>764</v>
      </c>
      <c r="B767" s="15" t="s">
        <v>1558</v>
      </c>
      <c r="C767" s="17" t="s">
        <v>1559</v>
      </c>
      <c r="D767" s="17" t="s">
        <v>1560</v>
      </c>
      <c r="E767" s="32">
        <v>45094.470787037</v>
      </c>
      <c r="F767" s="30">
        <v>10000</v>
      </c>
      <c r="G767" s="30">
        <v>0</v>
      </c>
      <c r="H767" s="30">
        <f>F767-G767</f>
        <v>10000</v>
      </c>
    </row>
    <row r="768" s="1" customFormat="true" spans="1:8">
      <c r="A768" s="15">
        <v>765</v>
      </c>
      <c r="B768" s="15" t="s">
        <v>1558</v>
      </c>
      <c r="C768" s="17" t="s">
        <v>1561</v>
      </c>
      <c r="D768" s="17" t="s">
        <v>1562</v>
      </c>
      <c r="E768" s="32">
        <v>45094.4734027778</v>
      </c>
      <c r="F768" s="21">
        <v>10000</v>
      </c>
      <c r="G768" s="34">
        <v>0</v>
      </c>
      <c r="H768" s="21">
        <f>F768-G768</f>
        <v>10000</v>
      </c>
    </row>
    <row r="769" s="1" customFormat="true" spans="1:8">
      <c r="A769" s="15">
        <v>766</v>
      </c>
      <c r="B769" s="15" t="s">
        <v>1558</v>
      </c>
      <c r="C769" s="17" t="s">
        <v>1563</v>
      </c>
      <c r="D769" s="17" t="s">
        <v>1564</v>
      </c>
      <c r="E769" s="32">
        <v>45094.4763657407</v>
      </c>
      <c r="F769" s="30">
        <v>10000</v>
      </c>
      <c r="G769" s="34">
        <v>0</v>
      </c>
      <c r="H769" s="30">
        <f>F769-G769</f>
        <v>10000</v>
      </c>
    </row>
    <row r="770" s="1" customFormat="true" spans="1:8">
      <c r="A770" s="15">
        <v>767</v>
      </c>
      <c r="B770" s="15" t="s">
        <v>1558</v>
      </c>
      <c r="C770" s="17" t="s">
        <v>1565</v>
      </c>
      <c r="D770" s="17" t="s">
        <v>1566</v>
      </c>
      <c r="E770" s="32">
        <v>45094.4909259259</v>
      </c>
      <c r="F770" s="21">
        <v>15000</v>
      </c>
      <c r="G770" s="34">
        <v>0</v>
      </c>
      <c r="H770" s="21">
        <f>F770-G770</f>
        <v>15000</v>
      </c>
    </row>
    <row r="771" s="1" customFormat="true" spans="1:8">
      <c r="A771" s="15">
        <v>768</v>
      </c>
      <c r="B771" s="15" t="s">
        <v>1558</v>
      </c>
      <c r="C771" s="17" t="s">
        <v>1567</v>
      </c>
      <c r="D771" s="17" t="s">
        <v>1568</v>
      </c>
      <c r="E771" s="32">
        <v>45094.4961921296</v>
      </c>
      <c r="F771" s="30">
        <v>15000</v>
      </c>
      <c r="G771" s="34">
        <v>0</v>
      </c>
      <c r="H771" s="30">
        <f>F771-G771</f>
        <v>15000</v>
      </c>
    </row>
    <row r="772" s="1" customFormat="true" spans="1:8">
      <c r="A772" s="15">
        <v>769</v>
      </c>
      <c r="B772" s="15" t="s">
        <v>1558</v>
      </c>
      <c r="C772" s="17" t="s">
        <v>1569</v>
      </c>
      <c r="D772" s="17" t="s">
        <v>1570</v>
      </c>
      <c r="E772" s="32">
        <v>45094.4983217593</v>
      </c>
      <c r="F772" s="30">
        <v>15000</v>
      </c>
      <c r="G772" s="34">
        <v>0</v>
      </c>
      <c r="H772" s="30">
        <f>F772-G772</f>
        <v>15000</v>
      </c>
    </row>
    <row r="773" s="1" customFormat="true" spans="1:8">
      <c r="A773" s="15">
        <v>770</v>
      </c>
      <c r="B773" s="15" t="s">
        <v>1558</v>
      </c>
      <c r="C773" s="17" t="s">
        <v>1571</v>
      </c>
      <c r="D773" s="17" t="s">
        <v>1572</v>
      </c>
      <c r="E773" s="32">
        <v>45094.5843171296</v>
      </c>
      <c r="F773" s="21">
        <v>10000</v>
      </c>
      <c r="G773" s="34">
        <v>0</v>
      </c>
      <c r="H773" s="21">
        <f>F773-G773</f>
        <v>10000</v>
      </c>
    </row>
    <row r="774" s="1" customFormat="true" spans="1:8">
      <c r="A774" s="15">
        <v>771</v>
      </c>
      <c r="B774" s="15" t="s">
        <v>1558</v>
      </c>
      <c r="C774" s="17" t="s">
        <v>1573</v>
      </c>
      <c r="D774" s="17" t="s">
        <v>1574</v>
      </c>
      <c r="E774" s="32">
        <v>45094.6166319444</v>
      </c>
      <c r="F774" s="21">
        <v>10000</v>
      </c>
      <c r="G774" s="34">
        <v>0</v>
      </c>
      <c r="H774" s="21">
        <f>F774-G774</f>
        <v>10000</v>
      </c>
    </row>
    <row r="775" s="1" customFormat="true" spans="1:8">
      <c r="A775" s="15">
        <v>772</v>
      </c>
      <c r="B775" s="15" t="s">
        <v>1558</v>
      </c>
      <c r="C775" s="17" t="s">
        <v>1575</v>
      </c>
      <c r="D775" s="17" t="s">
        <v>915</v>
      </c>
      <c r="E775" s="32">
        <v>45094.6207986111</v>
      </c>
      <c r="F775" s="30">
        <v>15000</v>
      </c>
      <c r="G775" s="34">
        <v>0</v>
      </c>
      <c r="H775" s="30">
        <f>F775-G775</f>
        <v>15000</v>
      </c>
    </row>
    <row r="776" s="1" customFormat="true" spans="1:8">
      <c r="A776" s="15">
        <v>773</v>
      </c>
      <c r="B776" s="15" t="s">
        <v>1558</v>
      </c>
      <c r="C776" s="17" t="s">
        <v>1576</v>
      </c>
      <c r="D776" s="17" t="s">
        <v>1577</v>
      </c>
      <c r="E776" s="32">
        <v>45094.6221296296</v>
      </c>
      <c r="F776" s="21">
        <v>15000</v>
      </c>
      <c r="G776" s="34">
        <v>0</v>
      </c>
      <c r="H776" s="21">
        <f>F776-G776</f>
        <v>15000</v>
      </c>
    </row>
    <row r="777" s="1" customFormat="true" spans="1:8">
      <c r="A777" s="15">
        <v>774</v>
      </c>
      <c r="B777" s="15" t="s">
        <v>1558</v>
      </c>
      <c r="C777" s="17" t="s">
        <v>1578</v>
      </c>
      <c r="D777" s="17" t="s">
        <v>1579</v>
      </c>
      <c r="E777" s="32">
        <v>45094.6417476852</v>
      </c>
      <c r="F777" s="21">
        <v>15000</v>
      </c>
      <c r="G777" s="34">
        <v>0</v>
      </c>
      <c r="H777" s="21">
        <f>F777-G777</f>
        <v>15000</v>
      </c>
    </row>
    <row r="778" s="1" customFormat="true" spans="1:8">
      <c r="A778" s="15">
        <v>775</v>
      </c>
      <c r="B778" s="15" t="s">
        <v>1558</v>
      </c>
      <c r="C778" s="17" t="s">
        <v>1580</v>
      </c>
      <c r="D778" s="17" t="s">
        <v>1581</v>
      </c>
      <c r="E778" s="32">
        <v>45094.6790972222</v>
      </c>
      <c r="F778" s="30">
        <v>15000</v>
      </c>
      <c r="G778" s="34">
        <v>0</v>
      </c>
      <c r="H778" s="30">
        <f>F778-G778</f>
        <v>15000</v>
      </c>
    </row>
    <row r="779" s="1" customFormat="true" spans="1:8">
      <c r="A779" s="15">
        <v>776</v>
      </c>
      <c r="B779" s="15" t="s">
        <v>1558</v>
      </c>
      <c r="C779" s="17" t="s">
        <v>1582</v>
      </c>
      <c r="D779" s="17" t="s">
        <v>1583</v>
      </c>
      <c r="E779" s="32">
        <v>45094.6839814815</v>
      </c>
      <c r="F779" s="30">
        <v>15000</v>
      </c>
      <c r="G779" s="34">
        <v>0</v>
      </c>
      <c r="H779" s="30">
        <f>F779-G779</f>
        <v>15000</v>
      </c>
    </row>
    <row r="780" s="1" customFormat="true" spans="1:8">
      <c r="A780" s="15">
        <v>777</v>
      </c>
      <c r="B780" s="15" t="s">
        <v>1558</v>
      </c>
      <c r="C780" s="17" t="s">
        <v>1584</v>
      </c>
      <c r="D780" s="17" t="s">
        <v>1585</v>
      </c>
      <c r="E780" s="32">
        <v>45094.6876851852</v>
      </c>
      <c r="F780" s="30">
        <v>10000</v>
      </c>
      <c r="G780" s="34">
        <v>0</v>
      </c>
      <c r="H780" s="30">
        <f>F780-G780</f>
        <v>10000</v>
      </c>
    </row>
    <row r="781" s="1" customFormat="true" spans="1:8">
      <c r="A781" s="15">
        <v>778</v>
      </c>
      <c r="B781" s="15" t="s">
        <v>1558</v>
      </c>
      <c r="C781" s="17" t="s">
        <v>1586</v>
      </c>
      <c r="D781" s="17" t="s">
        <v>1587</v>
      </c>
      <c r="E781" s="32">
        <v>45094.6919097222</v>
      </c>
      <c r="F781" s="30">
        <v>15000</v>
      </c>
      <c r="G781" s="34">
        <v>0</v>
      </c>
      <c r="H781" s="30">
        <f>F781-G781</f>
        <v>15000</v>
      </c>
    </row>
    <row r="782" s="1" customFormat="true" spans="1:8">
      <c r="A782" s="15">
        <v>779</v>
      </c>
      <c r="B782" s="15" t="s">
        <v>1558</v>
      </c>
      <c r="C782" s="17" t="s">
        <v>1588</v>
      </c>
      <c r="D782" s="17" t="s">
        <v>1589</v>
      </c>
      <c r="E782" s="32">
        <v>45094.6940393519</v>
      </c>
      <c r="F782" s="30">
        <v>15000</v>
      </c>
      <c r="G782" s="34">
        <v>0</v>
      </c>
      <c r="H782" s="30">
        <f>F782-G782</f>
        <v>15000</v>
      </c>
    </row>
    <row r="783" s="1" customFormat="true" spans="1:8">
      <c r="A783" s="15">
        <v>780</v>
      </c>
      <c r="B783" s="15" t="s">
        <v>1558</v>
      </c>
      <c r="C783" s="17" t="s">
        <v>1590</v>
      </c>
      <c r="D783" s="17" t="s">
        <v>1591</v>
      </c>
      <c r="E783" s="32">
        <v>45094.6955324074</v>
      </c>
      <c r="F783" s="30">
        <v>10000</v>
      </c>
      <c r="G783" s="34">
        <v>0</v>
      </c>
      <c r="H783" s="30">
        <f>F783-G783</f>
        <v>10000</v>
      </c>
    </row>
    <row r="784" s="1" customFormat="true" spans="1:8">
      <c r="A784" s="15">
        <v>781</v>
      </c>
      <c r="B784" s="15" t="s">
        <v>1558</v>
      </c>
      <c r="C784" s="17" t="s">
        <v>1592</v>
      </c>
      <c r="D784" s="17" t="s">
        <v>1593</v>
      </c>
      <c r="E784" s="32">
        <v>45094.7008217593</v>
      </c>
      <c r="F784" s="21">
        <v>10000</v>
      </c>
      <c r="G784" s="34">
        <v>0</v>
      </c>
      <c r="H784" s="21">
        <f>F784-G784</f>
        <v>10000</v>
      </c>
    </row>
    <row r="785" s="1" customFormat="true" spans="1:8">
      <c r="A785" s="15">
        <v>782</v>
      </c>
      <c r="B785" s="15" t="s">
        <v>1558</v>
      </c>
      <c r="C785" s="17" t="s">
        <v>1594</v>
      </c>
      <c r="D785" s="17" t="s">
        <v>1595</v>
      </c>
      <c r="E785" s="32">
        <v>45094.7020949074</v>
      </c>
      <c r="F785" s="30">
        <v>15000</v>
      </c>
      <c r="G785" s="34">
        <v>0</v>
      </c>
      <c r="H785" s="30">
        <f>F785-G785</f>
        <v>15000</v>
      </c>
    </row>
    <row r="786" s="1" customFormat="true" spans="1:8">
      <c r="A786" s="15">
        <v>783</v>
      </c>
      <c r="B786" s="15" t="s">
        <v>1558</v>
      </c>
      <c r="C786" s="17" t="s">
        <v>1596</v>
      </c>
      <c r="D786" s="17" t="s">
        <v>1597</v>
      </c>
      <c r="E786" s="32">
        <v>45094.7044212963</v>
      </c>
      <c r="F786" s="21">
        <v>15000</v>
      </c>
      <c r="G786" s="34">
        <v>0</v>
      </c>
      <c r="H786" s="21">
        <f>F786-G786</f>
        <v>15000</v>
      </c>
    </row>
    <row r="787" s="1" customFormat="true" spans="1:8">
      <c r="A787" s="15">
        <v>784</v>
      </c>
      <c r="B787" s="15" t="s">
        <v>1558</v>
      </c>
      <c r="C787" s="17" t="s">
        <v>1598</v>
      </c>
      <c r="D787" s="17" t="s">
        <v>1599</v>
      </c>
      <c r="E787" s="32">
        <v>45094.7068287037</v>
      </c>
      <c r="F787" s="30">
        <v>15000</v>
      </c>
      <c r="G787" s="34">
        <v>0</v>
      </c>
      <c r="H787" s="30">
        <f>F787-G787</f>
        <v>15000</v>
      </c>
    </row>
    <row r="788" s="1" customFormat="true" spans="1:8">
      <c r="A788" s="15">
        <v>785</v>
      </c>
      <c r="B788" s="15" t="s">
        <v>1558</v>
      </c>
      <c r="C788" s="17" t="s">
        <v>1600</v>
      </c>
      <c r="D788" s="17" t="s">
        <v>1601</v>
      </c>
      <c r="E788" s="32">
        <v>45094.7096759259</v>
      </c>
      <c r="F788" s="30">
        <v>10000</v>
      </c>
      <c r="G788" s="34">
        <v>0</v>
      </c>
      <c r="H788" s="30">
        <f>F788-G788</f>
        <v>10000</v>
      </c>
    </row>
    <row r="789" s="1" customFormat="true" spans="1:8">
      <c r="A789" s="15">
        <v>786</v>
      </c>
      <c r="B789" s="15" t="s">
        <v>1558</v>
      </c>
      <c r="C789" s="17" t="s">
        <v>1602</v>
      </c>
      <c r="D789" s="17" t="s">
        <v>1603</v>
      </c>
      <c r="E789" s="32">
        <v>45095.4925810185</v>
      </c>
      <c r="F789" s="21">
        <v>10000</v>
      </c>
      <c r="G789" s="34">
        <v>0</v>
      </c>
      <c r="H789" s="21">
        <f>F789-G789</f>
        <v>10000</v>
      </c>
    </row>
    <row r="790" s="1" customFormat="true" spans="1:8">
      <c r="A790" s="15">
        <v>787</v>
      </c>
      <c r="B790" s="15" t="s">
        <v>1558</v>
      </c>
      <c r="C790" s="17" t="s">
        <v>1604</v>
      </c>
      <c r="D790" s="17" t="s">
        <v>1605</v>
      </c>
      <c r="E790" s="32">
        <v>45095.530462963</v>
      </c>
      <c r="F790" s="21">
        <v>15000</v>
      </c>
      <c r="G790" s="34">
        <v>0</v>
      </c>
      <c r="H790" s="21">
        <f>F790-G790</f>
        <v>15000</v>
      </c>
    </row>
    <row r="791" s="1" customFormat="true" spans="1:8">
      <c r="A791" s="15">
        <v>788</v>
      </c>
      <c r="B791" s="15" t="s">
        <v>1558</v>
      </c>
      <c r="C791" s="17" t="s">
        <v>1606</v>
      </c>
      <c r="D791" s="17" t="s">
        <v>1607</v>
      </c>
      <c r="E791" s="32">
        <v>45095.5325115741</v>
      </c>
      <c r="F791" s="21">
        <v>15000</v>
      </c>
      <c r="G791" s="34">
        <v>0</v>
      </c>
      <c r="H791" s="21">
        <f>F791-G791</f>
        <v>15000</v>
      </c>
    </row>
    <row r="792" s="1" customFormat="true" spans="1:8">
      <c r="A792" s="15">
        <v>789</v>
      </c>
      <c r="B792" s="15" t="s">
        <v>1558</v>
      </c>
      <c r="C792" s="17" t="s">
        <v>1608</v>
      </c>
      <c r="D792" s="17" t="s">
        <v>1609</v>
      </c>
      <c r="E792" s="32">
        <v>45095.5354166667</v>
      </c>
      <c r="F792" s="30">
        <v>10000</v>
      </c>
      <c r="G792" s="34">
        <v>0</v>
      </c>
      <c r="H792" s="30">
        <f>F792-G792</f>
        <v>10000</v>
      </c>
    </row>
    <row r="793" s="1" customFormat="true" spans="1:8">
      <c r="A793" s="15">
        <v>790</v>
      </c>
      <c r="B793" s="15" t="s">
        <v>1558</v>
      </c>
      <c r="C793" s="17" t="s">
        <v>1610</v>
      </c>
      <c r="D793" s="17" t="s">
        <v>1611</v>
      </c>
      <c r="E793" s="32">
        <v>45095.539212963</v>
      </c>
      <c r="F793" s="21">
        <v>10000</v>
      </c>
      <c r="G793" s="34">
        <v>0</v>
      </c>
      <c r="H793" s="21">
        <f>F793-G793</f>
        <v>10000</v>
      </c>
    </row>
    <row r="794" s="1" customFormat="true" spans="1:8">
      <c r="A794" s="15">
        <v>791</v>
      </c>
      <c r="B794" s="15" t="s">
        <v>1558</v>
      </c>
      <c r="C794" s="17" t="s">
        <v>1612</v>
      </c>
      <c r="D794" s="17" t="s">
        <v>1613</v>
      </c>
      <c r="E794" s="32">
        <v>45095.5448726852</v>
      </c>
      <c r="F794" s="30">
        <v>15000</v>
      </c>
      <c r="G794" s="34">
        <v>0</v>
      </c>
      <c r="H794" s="30">
        <f>F794-G794</f>
        <v>15000</v>
      </c>
    </row>
    <row r="795" s="1" customFormat="true" spans="1:8">
      <c r="A795" s="15">
        <v>792</v>
      </c>
      <c r="B795" s="15" t="s">
        <v>1558</v>
      </c>
      <c r="C795" s="17" t="s">
        <v>1614</v>
      </c>
      <c r="D795" s="17" t="s">
        <v>1615</v>
      </c>
      <c r="E795" s="32">
        <v>45095.5476388889</v>
      </c>
      <c r="F795" s="21">
        <v>15000</v>
      </c>
      <c r="G795" s="34">
        <v>0</v>
      </c>
      <c r="H795" s="21">
        <f>F795-G795</f>
        <v>15000</v>
      </c>
    </row>
    <row r="796" s="1" customFormat="true" spans="1:8">
      <c r="A796" s="15">
        <v>793</v>
      </c>
      <c r="B796" s="15" t="s">
        <v>1558</v>
      </c>
      <c r="C796" s="17" t="s">
        <v>1616</v>
      </c>
      <c r="D796" s="17" t="s">
        <v>1617</v>
      </c>
      <c r="E796" s="32">
        <v>45095.5507986111</v>
      </c>
      <c r="F796" s="30">
        <v>15000</v>
      </c>
      <c r="G796" s="34">
        <v>0</v>
      </c>
      <c r="H796" s="30">
        <f>F796-G796</f>
        <v>15000</v>
      </c>
    </row>
    <row r="797" s="1" customFormat="true" spans="1:8">
      <c r="A797" s="15">
        <v>794</v>
      </c>
      <c r="B797" s="15" t="s">
        <v>1558</v>
      </c>
      <c r="C797" s="17" t="s">
        <v>1618</v>
      </c>
      <c r="D797" s="17" t="s">
        <v>1619</v>
      </c>
      <c r="E797" s="32">
        <v>45095.552662037</v>
      </c>
      <c r="F797" s="21">
        <v>15000</v>
      </c>
      <c r="G797" s="34">
        <v>0</v>
      </c>
      <c r="H797" s="21">
        <f>F797-G797</f>
        <v>15000</v>
      </c>
    </row>
    <row r="798" s="1" customFormat="true" spans="1:8">
      <c r="A798" s="15">
        <v>795</v>
      </c>
      <c r="B798" s="15" t="s">
        <v>1558</v>
      </c>
      <c r="C798" s="17" t="s">
        <v>1620</v>
      </c>
      <c r="D798" s="17" t="s">
        <v>1621</v>
      </c>
      <c r="E798" s="32">
        <v>45095.5543171296</v>
      </c>
      <c r="F798" s="30">
        <v>10000</v>
      </c>
      <c r="G798" s="34">
        <v>0</v>
      </c>
      <c r="H798" s="30">
        <f>F798-G798</f>
        <v>10000</v>
      </c>
    </row>
    <row r="799" s="1" customFormat="true" spans="1:8">
      <c r="A799" s="15">
        <v>796</v>
      </c>
      <c r="B799" s="15" t="s">
        <v>1558</v>
      </c>
      <c r="C799" s="17" t="s">
        <v>1622</v>
      </c>
      <c r="D799" s="17" t="s">
        <v>1623</v>
      </c>
      <c r="E799" s="32">
        <v>45095.5564467593</v>
      </c>
      <c r="F799" s="30">
        <v>15000</v>
      </c>
      <c r="G799" s="34">
        <v>0</v>
      </c>
      <c r="H799" s="30">
        <f>F799-G799</f>
        <v>15000</v>
      </c>
    </row>
    <row r="800" s="1" customFormat="true" spans="1:8">
      <c r="A800" s="15">
        <v>797</v>
      </c>
      <c r="B800" s="15" t="s">
        <v>1558</v>
      </c>
      <c r="C800" s="17" t="s">
        <v>1624</v>
      </c>
      <c r="D800" s="17" t="s">
        <v>1625</v>
      </c>
      <c r="E800" s="32">
        <v>45095.5609375</v>
      </c>
      <c r="F800" s="30">
        <v>10000</v>
      </c>
      <c r="G800" s="34">
        <v>0</v>
      </c>
      <c r="H800" s="30">
        <f>F800-G800</f>
        <v>10000</v>
      </c>
    </row>
    <row r="801" s="1" customFormat="true" spans="1:8">
      <c r="A801" s="15">
        <v>798</v>
      </c>
      <c r="B801" s="15" t="s">
        <v>1558</v>
      </c>
      <c r="C801" s="17" t="s">
        <v>1626</v>
      </c>
      <c r="D801" s="17" t="s">
        <v>1627</v>
      </c>
      <c r="E801" s="32">
        <v>45095.5629050926</v>
      </c>
      <c r="F801" s="30">
        <v>15000</v>
      </c>
      <c r="G801" s="34">
        <v>0</v>
      </c>
      <c r="H801" s="30">
        <f>F801-G801</f>
        <v>15000</v>
      </c>
    </row>
    <row r="802" s="1" customFormat="true" spans="1:8">
      <c r="A802" s="15">
        <v>799</v>
      </c>
      <c r="B802" s="15" t="s">
        <v>1558</v>
      </c>
      <c r="C802" s="17" t="s">
        <v>1628</v>
      </c>
      <c r="D802" s="17" t="s">
        <v>1629</v>
      </c>
      <c r="E802" s="32">
        <v>45095.5672106482</v>
      </c>
      <c r="F802" s="30">
        <v>15000</v>
      </c>
      <c r="G802" s="34">
        <v>0</v>
      </c>
      <c r="H802" s="30">
        <f>F802-G802</f>
        <v>15000</v>
      </c>
    </row>
    <row r="803" s="1" customFormat="true" spans="1:8">
      <c r="A803" s="15">
        <v>800</v>
      </c>
      <c r="B803" s="15" t="s">
        <v>1558</v>
      </c>
      <c r="C803" s="17" t="s">
        <v>1630</v>
      </c>
      <c r="D803" s="17" t="s">
        <v>1631</v>
      </c>
      <c r="E803" s="32">
        <v>45095.575462963</v>
      </c>
      <c r="F803" s="30">
        <v>10000</v>
      </c>
      <c r="G803" s="34">
        <v>0</v>
      </c>
      <c r="H803" s="30">
        <f>F803-G803</f>
        <v>10000</v>
      </c>
    </row>
    <row r="804" s="1" customFormat="true" spans="1:8">
      <c r="A804" s="15">
        <v>801</v>
      </c>
      <c r="B804" s="15" t="s">
        <v>1558</v>
      </c>
      <c r="C804" s="17" t="s">
        <v>1632</v>
      </c>
      <c r="D804" s="17" t="s">
        <v>1633</v>
      </c>
      <c r="E804" s="32">
        <v>45095.5772106481</v>
      </c>
      <c r="F804" s="30">
        <v>15000</v>
      </c>
      <c r="G804" s="34">
        <v>0</v>
      </c>
      <c r="H804" s="30">
        <f>F804-G804</f>
        <v>15000</v>
      </c>
    </row>
    <row r="805" s="1" customFormat="true" spans="1:8">
      <c r="A805" s="15">
        <v>802</v>
      </c>
      <c r="B805" s="15" t="s">
        <v>1558</v>
      </c>
      <c r="C805" s="17" t="s">
        <v>1634</v>
      </c>
      <c r="D805" s="17" t="s">
        <v>1635</v>
      </c>
      <c r="E805" s="32">
        <v>45095.5872453704</v>
      </c>
      <c r="F805" s="30">
        <v>15000</v>
      </c>
      <c r="G805" s="34">
        <v>0</v>
      </c>
      <c r="H805" s="30">
        <f>F805-G805</f>
        <v>15000</v>
      </c>
    </row>
    <row r="806" s="1" customFormat="true" spans="1:8">
      <c r="A806" s="15">
        <v>803</v>
      </c>
      <c r="B806" s="15" t="s">
        <v>1558</v>
      </c>
      <c r="C806" s="17" t="s">
        <v>1636</v>
      </c>
      <c r="D806" s="17" t="s">
        <v>1637</v>
      </c>
      <c r="E806" s="32">
        <v>45095.5915972222</v>
      </c>
      <c r="F806" s="30">
        <v>10000</v>
      </c>
      <c r="G806" s="34">
        <v>0</v>
      </c>
      <c r="H806" s="30">
        <f>F806-G806</f>
        <v>10000</v>
      </c>
    </row>
    <row r="807" s="1" customFormat="true" spans="1:8">
      <c r="A807" s="15">
        <v>804</v>
      </c>
      <c r="B807" s="15" t="s">
        <v>1558</v>
      </c>
      <c r="C807" s="17" t="s">
        <v>1638</v>
      </c>
      <c r="D807" s="17" t="s">
        <v>1639</v>
      </c>
      <c r="E807" s="32">
        <v>45095.6276041667</v>
      </c>
      <c r="F807" s="21">
        <v>10000</v>
      </c>
      <c r="G807" s="34">
        <v>0</v>
      </c>
      <c r="H807" s="21">
        <f>F807-G807</f>
        <v>10000</v>
      </c>
    </row>
    <row r="808" s="1" customFormat="true" spans="1:8">
      <c r="A808" s="15">
        <v>805</v>
      </c>
      <c r="B808" s="15" t="s">
        <v>1558</v>
      </c>
      <c r="C808" s="17" t="s">
        <v>1640</v>
      </c>
      <c r="D808" s="17" t="s">
        <v>1641</v>
      </c>
      <c r="E808" s="32">
        <v>45095.6540162037</v>
      </c>
      <c r="F808" s="21">
        <v>15000</v>
      </c>
      <c r="G808" s="34">
        <v>0</v>
      </c>
      <c r="H808" s="21">
        <f>F808-G808</f>
        <v>15000</v>
      </c>
    </row>
    <row r="809" s="1" customFormat="true" spans="1:8">
      <c r="A809" s="15">
        <v>806</v>
      </c>
      <c r="B809" s="15" t="s">
        <v>1558</v>
      </c>
      <c r="C809" s="17" t="s">
        <v>1642</v>
      </c>
      <c r="D809" s="17" t="s">
        <v>1643</v>
      </c>
      <c r="E809" s="32">
        <v>45095.6563310185</v>
      </c>
      <c r="F809" s="21">
        <v>10000</v>
      </c>
      <c r="G809" s="34">
        <v>0</v>
      </c>
      <c r="H809" s="21">
        <f>F809-G809</f>
        <v>10000</v>
      </c>
    </row>
    <row r="810" s="1" customFormat="true" spans="1:8">
      <c r="A810" s="15">
        <v>807</v>
      </c>
      <c r="B810" s="15" t="s">
        <v>1558</v>
      </c>
      <c r="C810" s="17" t="s">
        <v>1644</v>
      </c>
      <c r="D810" s="17" t="s">
        <v>1645</v>
      </c>
      <c r="E810" s="32">
        <v>45095.6590393518</v>
      </c>
      <c r="F810" s="21">
        <v>15000</v>
      </c>
      <c r="G810" s="34">
        <v>0</v>
      </c>
      <c r="H810" s="21">
        <f>F810-G810</f>
        <v>15000</v>
      </c>
    </row>
    <row r="811" s="1" customFormat="true" spans="1:8">
      <c r="A811" s="15">
        <v>808</v>
      </c>
      <c r="B811" s="15" t="s">
        <v>1558</v>
      </c>
      <c r="C811" s="17" t="s">
        <v>1646</v>
      </c>
      <c r="D811" s="17" t="s">
        <v>1647</v>
      </c>
      <c r="E811" s="32">
        <v>45095.6662268518</v>
      </c>
      <c r="F811" s="30">
        <v>10000</v>
      </c>
      <c r="G811" s="34">
        <v>0</v>
      </c>
      <c r="H811" s="30">
        <f>F811-G811</f>
        <v>10000</v>
      </c>
    </row>
    <row r="812" s="1" customFormat="true" spans="1:8">
      <c r="A812" s="15">
        <v>809</v>
      </c>
      <c r="B812" s="15" t="s">
        <v>1558</v>
      </c>
      <c r="C812" s="17" t="s">
        <v>1648</v>
      </c>
      <c r="D812" s="17" t="s">
        <v>1649</v>
      </c>
      <c r="E812" s="32">
        <v>45095.693900463</v>
      </c>
      <c r="F812" s="21">
        <v>10000</v>
      </c>
      <c r="G812" s="34">
        <v>0</v>
      </c>
      <c r="H812" s="21">
        <f>F812-G812</f>
        <v>10000</v>
      </c>
    </row>
    <row r="813" s="1" customFormat="true" spans="1:8">
      <c r="A813" s="15">
        <v>810</v>
      </c>
      <c r="B813" s="15" t="s">
        <v>1558</v>
      </c>
      <c r="C813" s="17" t="s">
        <v>1650</v>
      </c>
      <c r="D813" s="17" t="s">
        <v>1651</v>
      </c>
      <c r="E813" s="32">
        <v>45095.6966087963</v>
      </c>
      <c r="F813" s="30">
        <v>15000</v>
      </c>
      <c r="G813" s="34">
        <v>0</v>
      </c>
      <c r="H813" s="30">
        <f>F813-G813</f>
        <v>15000</v>
      </c>
    </row>
    <row r="814" s="1" customFormat="true" spans="1:8">
      <c r="A814" s="15">
        <v>811</v>
      </c>
      <c r="B814" s="15" t="s">
        <v>1558</v>
      </c>
      <c r="C814" s="17" t="s">
        <v>1652</v>
      </c>
      <c r="D814" s="17" t="s">
        <v>1653</v>
      </c>
      <c r="E814" s="32">
        <v>45095.6983796296</v>
      </c>
      <c r="F814" s="30">
        <v>15000</v>
      </c>
      <c r="G814" s="34">
        <v>0</v>
      </c>
      <c r="H814" s="30">
        <f>F814-G814</f>
        <v>15000</v>
      </c>
    </row>
    <row r="815" s="1" customFormat="true" spans="1:8">
      <c r="A815" s="15">
        <v>812</v>
      </c>
      <c r="B815" s="15" t="s">
        <v>1558</v>
      </c>
      <c r="C815" s="17" t="s">
        <v>1654</v>
      </c>
      <c r="D815" s="17" t="s">
        <v>1655</v>
      </c>
      <c r="E815" s="32">
        <v>45095.6997916667</v>
      </c>
      <c r="F815" s="21">
        <v>5000</v>
      </c>
      <c r="G815" s="34">
        <v>0</v>
      </c>
      <c r="H815" s="21">
        <f>F815-G815</f>
        <v>5000</v>
      </c>
    </row>
    <row r="816" s="1" customFormat="true" spans="1:8">
      <c r="A816" s="15">
        <v>813</v>
      </c>
      <c r="B816" s="15" t="s">
        <v>1558</v>
      </c>
      <c r="C816" s="17" t="s">
        <v>1656</v>
      </c>
      <c r="D816" s="17" t="s">
        <v>1657</v>
      </c>
      <c r="E816" s="32">
        <v>45095.7024189815</v>
      </c>
      <c r="F816" s="30">
        <v>15000</v>
      </c>
      <c r="G816" s="34">
        <v>0</v>
      </c>
      <c r="H816" s="30">
        <f>F816-G816</f>
        <v>15000</v>
      </c>
    </row>
    <row r="817" s="1" customFormat="true" spans="1:8">
      <c r="A817" s="15">
        <v>814</v>
      </c>
      <c r="B817" s="15" t="s">
        <v>1558</v>
      </c>
      <c r="C817" s="17" t="s">
        <v>1658</v>
      </c>
      <c r="D817" s="17" t="s">
        <v>1659</v>
      </c>
      <c r="E817" s="32">
        <v>45095.7044791667</v>
      </c>
      <c r="F817" s="21">
        <v>10000</v>
      </c>
      <c r="G817" s="34">
        <v>0</v>
      </c>
      <c r="H817" s="21">
        <f>F817-G817</f>
        <v>10000</v>
      </c>
    </row>
    <row r="818" s="1" customFormat="true" spans="1:8">
      <c r="A818" s="15">
        <v>815</v>
      </c>
      <c r="B818" s="15" t="s">
        <v>1558</v>
      </c>
      <c r="C818" s="17" t="s">
        <v>1660</v>
      </c>
      <c r="D818" s="17" t="s">
        <v>1661</v>
      </c>
      <c r="E818" s="32">
        <v>45095.7058912037</v>
      </c>
      <c r="F818" s="30">
        <v>15000</v>
      </c>
      <c r="G818" s="34">
        <v>0</v>
      </c>
      <c r="H818" s="30">
        <f>F818-G818</f>
        <v>15000</v>
      </c>
    </row>
    <row r="819" s="1" customFormat="true" spans="1:8">
      <c r="A819" s="15">
        <v>816</v>
      </c>
      <c r="B819" s="15" t="s">
        <v>1558</v>
      </c>
      <c r="C819" s="17" t="s">
        <v>1662</v>
      </c>
      <c r="D819" s="17" t="s">
        <v>1663</v>
      </c>
      <c r="E819" s="32">
        <v>45095.7098726852</v>
      </c>
      <c r="F819" s="30">
        <v>10000</v>
      </c>
      <c r="G819" s="34">
        <v>0</v>
      </c>
      <c r="H819" s="30">
        <f>F819-G819</f>
        <v>10000</v>
      </c>
    </row>
    <row r="820" s="1" customFormat="true" spans="1:8">
      <c r="A820" s="15">
        <v>817</v>
      </c>
      <c r="B820" s="15" t="s">
        <v>1558</v>
      </c>
      <c r="C820" s="17" t="s">
        <v>1664</v>
      </c>
      <c r="D820" s="17" t="s">
        <v>1665</v>
      </c>
      <c r="E820" s="32">
        <v>45095.7118865741</v>
      </c>
      <c r="F820" s="30">
        <v>10000</v>
      </c>
      <c r="G820" s="34">
        <v>0</v>
      </c>
      <c r="H820" s="30">
        <f>F820-G820</f>
        <v>10000</v>
      </c>
    </row>
    <row r="821" s="1" customFormat="true" spans="1:8">
      <c r="A821" s="15">
        <v>818</v>
      </c>
      <c r="B821" s="15" t="s">
        <v>1558</v>
      </c>
      <c r="C821" s="17" t="s">
        <v>1666</v>
      </c>
      <c r="D821" s="17" t="s">
        <v>1667</v>
      </c>
      <c r="E821" s="32">
        <v>45095.713125</v>
      </c>
      <c r="F821" s="30">
        <v>10000</v>
      </c>
      <c r="G821" s="34">
        <v>0</v>
      </c>
      <c r="H821" s="30">
        <f>F821-G821</f>
        <v>10000</v>
      </c>
    </row>
    <row r="822" s="1" customFormat="true" spans="1:8">
      <c r="A822" s="15">
        <v>819</v>
      </c>
      <c r="B822" s="15" t="s">
        <v>1558</v>
      </c>
      <c r="C822" s="17" t="s">
        <v>1668</v>
      </c>
      <c r="D822" s="17" t="s">
        <v>1669</v>
      </c>
      <c r="E822" s="32">
        <v>45095.7142939815</v>
      </c>
      <c r="F822" s="21">
        <v>15000</v>
      </c>
      <c r="G822" s="34">
        <v>0</v>
      </c>
      <c r="H822" s="21">
        <f>F822-G822</f>
        <v>15000</v>
      </c>
    </row>
    <row r="823" s="1" customFormat="true" spans="1:8">
      <c r="A823" s="15">
        <v>820</v>
      </c>
      <c r="B823" s="15" t="s">
        <v>1558</v>
      </c>
      <c r="C823" s="17" t="s">
        <v>1670</v>
      </c>
      <c r="D823" s="17" t="s">
        <v>1671</v>
      </c>
      <c r="E823" s="32">
        <v>45095.7163425926</v>
      </c>
      <c r="F823" s="21">
        <v>10000</v>
      </c>
      <c r="G823" s="34">
        <v>0</v>
      </c>
      <c r="H823" s="21">
        <f>F823-G823</f>
        <v>10000</v>
      </c>
    </row>
    <row r="824" s="1" customFormat="true" spans="1:8">
      <c r="A824" s="15">
        <v>821</v>
      </c>
      <c r="B824" s="15" t="s">
        <v>1558</v>
      </c>
      <c r="C824" s="17" t="s">
        <v>1672</v>
      </c>
      <c r="D824" s="17" t="s">
        <v>1673</v>
      </c>
      <c r="E824" s="32">
        <v>45095.7178587963</v>
      </c>
      <c r="F824" s="21">
        <v>10000</v>
      </c>
      <c r="G824" s="34">
        <v>0</v>
      </c>
      <c r="H824" s="21">
        <f>F824-G824</f>
        <v>10000</v>
      </c>
    </row>
    <row r="825" s="1" customFormat="true" spans="1:8">
      <c r="A825" s="15">
        <v>822</v>
      </c>
      <c r="B825" s="15" t="s">
        <v>1558</v>
      </c>
      <c r="C825" s="17" t="s">
        <v>1674</v>
      </c>
      <c r="D825" s="17" t="s">
        <v>1675</v>
      </c>
      <c r="E825" s="32">
        <v>45095.7190625</v>
      </c>
      <c r="F825" s="21">
        <v>15000</v>
      </c>
      <c r="G825" s="34">
        <v>0</v>
      </c>
      <c r="H825" s="21">
        <f>F825-G825</f>
        <v>15000</v>
      </c>
    </row>
    <row r="826" s="1" customFormat="true" spans="1:8">
      <c r="A826" s="15">
        <v>823</v>
      </c>
      <c r="B826" s="15" t="s">
        <v>1558</v>
      </c>
      <c r="C826" s="17" t="s">
        <v>1676</v>
      </c>
      <c r="D826" s="17" t="s">
        <v>1677</v>
      </c>
      <c r="E826" s="32">
        <v>45095.7202083333</v>
      </c>
      <c r="F826" s="21">
        <v>15000</v>
      </c>
      <c r="G826" s="34">
        <v>0</v>
      </c>
      <c r="H826" s="21">
        <f>F826-G826</f>
        <v>15000</v>
      </c>
    </row>
    <row r="827" s="1" customFormat="true" spans="1:8">
      <c r="A827" s="15">
        <v>824</v>
      </c>
      <c r="B827" s="15" t="s">
        <v>1558</v>
      </c>
      <c r="C827" s="17" t="s">
        <v>1678</v>
      </c>
      <c r="D827" s="17" t="s">
        <v>1679</v>
      </c>
      <c r="E827" s="32">
        <v>45095.7215856481</v>
      </c>
      <c r="F827" s="30">
        <v>10000</v>
      </c>
      <c r="G827" s="34">
        <v>0</v>
      </c>
      <c r="H827" s="30">
        <f>F827-G827</f>
        <v>10000</v>
      </c>
    </row>
    <row r="828" s="1" customFormat="true" spans="1:8">
      <c r="A828" s="15">
        <v>825</v>
      </c>
      <c r="B828" s="15" t="s">
        <v>1558</v>
      </c>
      <c r="C828" s="17" t="s">
        <v>1680</v>
      </c>
      <c r="D828" s="17" t="s">
        <v>1681</v>
      </c>
      <c r="E828" s="32">
        <v>45095.7235185185</v>
      </c>
      <c r="F828" s="30">
        <v>15000</v>
      </c>
      <c r="G828" s="34">
        <v>0</v>
      </c>
      <c r="H828" s="30">
        <f>F828-G828</f>
        <v>15000</v>
      </c>
    </row>
    <row r="829" s="1" customFormat="true" spans="1:8">
      <c r="A829" s="15">
        <v>826</v>
      </c>
      <c r="B829" s="15" t="s">
        <v>1558</v>
      </c>
      <c r="C829" s="17" t="s">
        <v>1682</v>
      </c>
      <c r="D829" s="17" t="s">
        <v>1683</v>
      </c>
      <c r="E829" s="32">
        <v>45095.7253819444</v>
      </c>
      <c r="F829" s="21">
        <v>15000</v>
      </c>
      <c r="G829" s="34">
        <v>0</v>
      </c>
      <c r="H829" s="21">
        <f>F829-G829</f>
        <v>15000</v>
      </c>
    </row>
    <row r="830" s="1" customFormat="true" spans="1:8">
      <c r="A830" s="15">
        <v>827</v>
      </c>
      <c r="B830" s="15" t="s">
        <v>1558</v>
      </c>
      <c r="C830" s="17" t="s">
        <v>1684</v>
      </c>
      <c r="D830" s="17" t="s">
        <v>1685</v>
      </c>
      <c r="E830" s="32">
        <v>45095.7268171296</v>
      </c>
      <c r="F830" s="21">
        <v>15000</v>
      </c>
      <c r="G830" s="34">
        <v>0</v>
      </c>
      <c r="H830" s="21">
        <f>F830-G830</f>
        <v>15000</v>
      </c>
    </row>
    <row r="831" s="1" customFormat="true" spans="1:8">
      <c r="A831" s="15">
        <v>828</v>
      </c>
      <c r="B831" s="15" t="s">
        <v>1558</v>
      </c>
      <c r="C831" s="17" t="s">
        <v>1686</v>
      </c>
      <c r="D831" s="17" t="s">
        <v>1687</v>
      </c>
      <c r="E831" s="32">
        <v>45095.7279282407</v>
      </c>
      <c r="F831" s="30">
        <v>10000</v>
      </c>
      <c r="G831" s="34">
        <v>0</v>
      </c>
      <c r="H831" s="30">
        <f>F831-G831</f>
        <v>10000</v>
      </c>
    </row>
    <row r="832" s="1" customFormat="true" spans="1:8">
      <c r="A832" s="15">
        <v>829</v>
      </c>
      <c r="B832" s="15" t="s">
        <v>1558</v>
      </c>
      <c r="C832" s="17" t="s">
        <v>1688</v>
      </c>
      <c r="D832" s="17" t="s">
        <v>1689</v>
      </c>
      <c r="E832" s="32">
        <v>45095.7295601852</v>
      </c>
      <c r="F832" s="30">
        <v>10000</v>
      </c>
      <c r="G832" s="34">
        <v>0</v>
      </c>
      <c r="H832" s="30">
        <f>F832-G832</f>
        <v>10000</v>
      </c>
    </row>
    <row r="833" s="1" customFormat="true" spans="1:8">
      <c r="A833" s="15">
        <v>830</v>
      </c>
      <c r="B833" s="15" t="s">
        <v>1558</v>
      </c>
      <c r="C833" s="17" t="s">
        <v>1690</v>
      </c>
      <c r="D833" s="17" t="s">
        <v>1691</v>
      </c>
      <c r="E833" s="32">
        <v>45095.7325115741</v>
      </c>
      <c r="F833" s="21">
        <v>5000</v>
      </c>
      <c r="G833" s="34">
        <v>0</v>
      </c>
      <c r="H833" s="21">
        <f>F833-G833</f>
        <v>5000</v>
      </c>
    </row>
    <row r="834" s="1" customFormat="true" spans="1:8">
      <c r="A834" s="15">
        <v>831</v>
      </c>
      <c r="B834" s="15" t="s">
        <v>1558</v>
      </c>
      <c r="C834" s="17" t="s">
        <v>1692</v>
      </c>
      <c r="D834" s="17" t="s">
        <v>1693</v>
      </c>
      <c r="E834" s="32">
        <v>45095.7433217593</v>
      </c>
      <c r="F834" s="30">
        <v>10000</v>
      </c>
      <c r="G834" s="34">
        <v>0</v>
      </c>
      <c r="H834" s="30">
        <f>F834-G834</f>
        <v>10000</v>
      </c>
    </row>
    <row r="835" s="1" customFormat="true" spans="1:8">
      <c r="A835" s="15">
        <v>832</v>
      </c>
      <c r="B835" s="15" t="s">
        <v>1558</v>
      </c>
      <c r="C835" s="17" t="s">
        <v>1694</v>
      </c>
      <c r="D835" s="17" t="s">
        <v>1695</v>
      </c>
      <c r="E835" s="32">
        <v>45095.7448842593</v>
      </c>
      <c r="F835" s="21">
        <v>15000</v>
      </c>
      <c r="G835" s="34">
        <v>0</v>
      </c>
      <c r="H835" s="21">
        <f>F835-G835</f>
        <v>15000</v>
      </c>
    </row>
    <row r="836" s="1" customFormat="true" spans="1:8">
      <c r="A836" s="15">
        <v>833</v>
      </c>
      <c r="B836" s="15" t="s">
        <v>1558</v>
      </c>
      <c r="C836" s="17" t="s">
        <v>1696</v>
      </c>
      <c r="D836" s="17" t="s">
        <v>1697</v>
      </c>
      <c r="E836" s="32">
        <v>45095.7463657407</v>
      </c>
      <c r="F836" s="21">
        <v>10000</v>
      </c>
      <c r="G836" s="34">
        <v>0</v>
      </c>
      <c r="H836" s="21">
        <f>F836-G836</f>
        <v>10000</v>
      </c>
    </row>
    <row r="837" s="1" customFormat="true" spans="1:8">
      <c r="A837" s="15">
        <v>834</v>
      </c>
      <c r="B837" s="15" t="s">
        <v>1558</v>
      </c>
      <c r="C837" s="17" t="s">
        <v>1698</v>
      </c>
      <c r="D837" s="17" t="s">
        <v>1699</v>
      </c>
      <c r="E837" s="32">
        <v>45096.5567939815</v>
      </c>
      <c r="F837" s="30">
        <v>10000</v>
      </c>
      <c r="G837" s="34">
        <v>0</v>
      </c>
      <c r="H837" s="30">
        <f>F837-G837</f>
        <v>10000</v>
      </c>
    </row>
    <row r="838" s="1" customFormat="true" spans="1:8">
      <c r="A838" s="15">
        <v>835</v>
      </c>
      <c r="B838" s="15" t="s">
        <v>1558</v>
      </c>
      <c r="C838" s="17" t="s">
        <v>1700</v>
      </c>
      <c r="D838" s="17" t="s">
        <v>1701</v>
      </c>
      <c r="E838" s="32">
        <v>45096.5649884259</v>
      </c>
      <c r="F838" s="30">
        <v>10000</v>
      </c>
      <c r="G838" s="34">
        <v>0</v>
      </c>
      <c r="H838" s="30">
        <f>F838-G838</f>
        <v>10000</v>
      </c>
    </row>
    <row r="839" s="1" customFormat="true" spans="1:8">
      <c r="A839" s="15">
        <v>836</v>
      </c>
      <c r="B839" s="15" t="s">
        <v>1558</v>
      </c>
      <c r="C839" s="17" t="s">
        <v>1702</v>
      </c>
      <c r="D839" s="17" t="s">
        <v>1703</v>
      </c>
      <c r="E839" s="32">
        <v>45096.567025463</v>
      </c>
      <c r="F839" s="30">
        <v>15000</v>
      </c>
      <c r="G839" s="34">
        <v>0</v>
      </c>
      <c r="H839" s="30">
        <f>F839-G839</f>
        <v>15000</v>
      </c>
    </row>
    <row r="840" s="1" customFormat="true" spans="1:8">
      <c r="A840" s="15">
        <v>837</v>
      </c>
      <c r="B840" s="15" t="s">
        <v>1558</v>
      </c>
      <c r="C840" s="17" t="s">
        <v>1704</v>
      </c>
      <c r="D840" s="17" t="s">
        <v>1705</v>
      </c>
      <c r="E840" s="32">
        <v>45096.5686226852</v>
      </c>
      <c r="F840" s="30">
        <v>15000</v>
      </c>
      <c r="G840" s="34">
        <v>0</v>
      </c>
      <c r="H840" s="30">
        <f>F840-G840</f>
        <v>15000</v>
      </c>
    </row>
    <row r="841" s="1" customFormat="true" spans="1:8">
      <c r="A841" s="15">
        <v>838</v>
      </c>
      <c r="B841" s="15" t="s">
        <v>1558</v>
      </c>
      <c r="C841" s="17" t="s">
        <v>1706</v>
      </c>
      <c r="D841" s="17" t="s">
        <v>1707</v>
      </c>
      <c r="E841" s="32">
        <v>45096.570787037</v>
      </c>
      <c r="F841" s="21">
        <v>10000</v>
      </c>
      <c r="G841" s="34">
        <v>0</v>
      </c>
      <c r="H841" s="21">
        <f>F841-G841</f>
        <v>10000</v>
      </c>
    </row>
    <row r="842" s="1" customFormat="true" spans="1:8">
      <c r="A842" s="15">
        <v>839</v>
      </c>
      <c r="B842" s="15" t="s">
        <v>1558</v>
      </c>
      <c r="C842" s="17" t="s">
        <v>1708</v>
      </c>
      <c r="D842" s="17" t="s">
        <v>1709</v>
      </c>
      <c r="E842" s="32">
        <v>45096.5725</v>
      </c>
      <c r="F842" s="30">
        <v>15000</v>
      </c>
      <c r="G842" s="34">
        <v>0</v>
      </c>
      <c r="H842" s="30">
        <f>F842-G842</f>
        <v>15000</v>
      </c>
    </row>
    <row r="843" s="1" customFormat="true" spans="1:8">
      <c r="A843" s="15">
        <v>840</v>
      </c>
      <c r="B843" s="15" t="s">
        <v>1558</v>
      </c>
      <c r="C843" s="17" t="s">
        <v>1710</v>
      </c>
      <c r="D843" s="17" t="s">
        <v>1711</v>
      </c>
      <c r="E843" s="32">
        <v>45096.5738425926</v>
      </c>
      <c r="F843" s="30">
        <v>15000</v>
      </c>
      <c r="G843" s="34">
        <v>0</v>
      </c>
      <c r="H843" s="30">
        <f>F843-G843</f>
        <v>15000</v>
      </c>
    </row>
    <row r="844" s="1" customFormat="true" spans="1:8">
      <c r="A844" s="15">
        <v>841</v>
      </c>
      <c r="B844" s="15" t="s">
        <v>1558</v>
      </c>
      <c r="C844" s="17" t="s">
        <v>1712</v>
      </c>
      <c r="D844" s="17" t="s">
        <v>1713</v>
      </c>
      <c r="E844" s="32">
        <v>45096.5752777778</v>
      </c>
      <c r="F844" s="30">
        <v>10000</v>
      </c>
      <c r="G844" s="34">
        <v>0</v>
      </c>
      <c r="H844" s="30">
        <f>F844-G844</f>
        <v>10000</v>
      </c>
    </row>
    <row r="845" s="1" customFormat="true" spans="1:8">
      <c r="A845" s="15">
        <v>842</v>
      </c>
      <c r="B845" s="15" t="s">
        <v>1558</v>
      </c>
      <c r="C845" s="17" t="s">
        <v>1714</v>
      </c>
      <c r="D845" s="17" t="s">
        <v>1715</v>
      </c>
      <c r="E845" s="32">
        <v>45096.5888888889</v>
      </c>
      <c r="F845" s="21">
        <v>15000</v>
      </c>
      <c r="G845" s="34">
        <v>0</v>
      </c>
      <c r="H845" s="21">
        <f>F845-G845</f>
        <v>15000</v>
      </c>
    </row>
    <row r="846" s="1" customFormat="true" spans="1:8">
      <c r="A846" s="15">
        <v>843</v>
      </c>
      <c r="B846" s="15" t="s">
        <v>1558</v>
      </c>
      <c r="C846" s="17" t="s">
        <v>1716</v>
      </c>
      <c r="D846" s="17" t="s">
        <v>1717</v>
      </c>
      <c r="E846" s="32">
        <v>45096.5919560185</v>
      </c>
      <c r="F846" s="30">
        <v>10000</v>
      </c>
      <c r="G846" s="34">
        <v>0</v>
      </c>
      <c r="H846" s="30">
        <f>F846-G846</f>
        <v>10000</v>
      </c>
    </row>
    <row r="847" s="1" customFormat="true" spans="1:8">
      <c r="A847" s="15">
        <v>844</v>
      </c>
      <c r="B847" s="15" t="s">
        <v>1558</v>
      </c>
      <c r="C847" s="17" t="s">
        <v>1718</v>
      </c>
      <c r="D847" s="17" t="s">
        <v>1719</v>
      </c>
      <c r="E847" s="32">
        <v>45096.5935532407</v>
      </c>
      <c r="F847" s="21">
        <v>15000</v>
      </c>
      <c r="G847" s="34">
        <v>0</v>
      </c>
      <c r="H847" s="21">
        <f>F847-G847</f>
        <v>15000</v>
      </c>
    </row>
    <row r="848" s="1" customFormat="true" spans="1:8">
      <c r="A848" s="15">
        <v>845</v>
      </c>
      <c r="B848" s="15" t="s">
        <v>1558</v>
      </c>
      <c r="C848" s="17" t="s">
        <v>1720</v>
      </c>
      <c r="D848" s="17" t="s">
        <v>1721</v>
      </c>
      <c r="E848" s="32">
        <v>45096.5953472222</v>
      </c>
      <c r="F848" s="30">
        <v>10000</v>
      </c>
      <c r="G848" s="34">
        <v>0</v>
      </c>
      <c r="H848" s="30">
        <f>F848-G848</f>
        <v>10000</v>
      </c>
    </row>
    <row r="849" s="1" customFormat="true" spans="1:8">
      <c r="A849" s="15">
        <v>846</v>
      </c>
      <c r="B849" s="15" t="s">
        <v>1558</v>
      </c>
      <c r="C849" s="17" t="s">
        <v>1722</v>
      </c>
      <c r="D849" s="17" t="s">
        <v>1723</v>
      </c>
      <c r="E849" s="32">
        <v>45096.596875</v>
      </c>
      <c r="F849" s="21">
        <v>10000</v>
      </c>
      <c r="G849" s="34">
        <v>0</v>
      </c>
      <c r="H849" s="21">
        <f>F849-G849</f>
        <v>10000</v>
      </c>
    </row>
    <row r="850" s="1" customFormat="true" spans="1:8">
      <c r="A850" s="15">
        <v>847</v>
      </c>
      <c r="B850" s="15" t="s">
        <v>1558</v>
      </c>
      <c r="C850" s="17" t="s">
        <v>1724</v>
      </c>
      <c r="D850" s="17" t="s">
        <v>1725</v>
      </c>
      <c r="E850" s="32">
        <v>45096.7038657407</v>
      </c>
      <c r="F850" s="21">
        <v>10000</v>
      </c>
      <c r="G850" s="34">
        <v>0</v>
      </c>
      <c r="H850" s="21">
        <f>F850-G850</f>
        <v>10000</v>
      </c>
    </row>
    <row r="851" s="1" customFormat="true" spans="1:8">
      <c r="A851" s="15">
        <v>848</v>
      </c>
      <c r="B851" s="15" t="s">
        <v>1558</v>
      </c>
      <c r="C851" s="17" t="s">
        <v>1726</v>
      </c>
      <c r="D851" s="17" t="s">
        <v>1727</v>
      </c>
      <c r="E851" s="32">
        <v>45096.7077430556</v>
      </c>
      <c r="F851" s="30">
        <v>15000</v>
      </c>
      <c r="G851" s="34">
        <v>0</v>
      </c>
      <c r="H851" s="30">
        <f>F851-G851</f>
        <v>15000</v>
      </c>
    </row>
    <row r="852" s="1" customFormat="true" spans="1:8">
      <c r="A852" s="15">
        <v>849</v>
      </c>
      <c r="B852" s="15" t="s">
        <v>1558</v>
      </c>
      <c r="C852" s="17" t="s">
        <v>1728</v>
      </c>
      <c r="D852" s="17" t="s">
        <v>1729</v>
      </c>
      <c r="E852" s="32">
        <v>45096.7094791667</v>
      </c>
      <c r="F852" s="21">
        <v>10000</v>
      </c>
      <c r="G852" s="34">
        <v>0</v>
      </c>
      <c r="H852" s="21">
        <f>F852-G852</f>
        <v>10000</v>
      </c>
    </row>
    <row r="853" s="1" customFormat="true" spans="1:8">
      <c r="A853" s="15">
        <v>850</v>
      </c>
      <c r="B853" s="15" t="s">
        <v>1558</v>
      </c>
      <c r="C853" s="17" t="s">
        <v>1730</v>
      </c>
      <c r="D853" s="17" t="s">
        <v>1731</v>
      </c>
      <c r="E853" s="32">
        <v>45096.7115972222</v>
      </c>
      <c r="F853" s="21">
        <v>15000</v>
      </c>
      <c r="G853" s="34">
        <v>0</v>
      </c>
      <c r="H853" s="21">
        <f>F853-G853</f>
        <v>15000</v>
      </c>
    </row>
    <row r="854" s="1" customFormat="true" spans="1:8">
      <c r="A854" s="15">
        <v>851</v>
      </c>
      <c r="B854" s="15" t="s">
        <v>1558</v>
      </c>
      <c r="C854" s="17" t="s">
        <v>1732</v>
      </c>
      <c r="D854" s="17" t="s">
        <v>1733</v>
      </c>
      <c r="E854" s="32">
        <v>45096.7131134259</v>
      </c>
      <c r="F854" s="30">
        <v>15000</v>
      </c>
      <c r="G854" s="34">
        <v>0</v>
      </c>
      <c r="H854" s="30">
        <f>F854-G854</f>
        <v>15000</v>
      </c>
    </row>
    <row r="855" s="1" customFormat="true" spans="1:8">
      <c r="A855" s="15">
        <v>852</v>
      </c>
      <c r="B855" s="15" t="s">
        <v>1558</v>
      </c>
      <c r="C855" s="17" t="s">
        <v>1734</v>
      </c>
      <c r="D855" s="17" t="s">
        <v>1735</v>
      </c>
      <c r="E855" s="32">
        <v>45096.7192476852</v>
      </c>
      <c r="F855" s="30">
        <v>15000</v>
      </c>
      <c r="G855" s="34">
        <v>0</v>
      </c>
      <c r="H855" s="30">
        <f>F855-G855</f>
        <v>15000</v>
      </c>
    </row>
    <row r="856" s="1" customFormat="true" spans="1:8">
      <c r="A856" s="15">
        <v>853</v>
      </c>
      <c r="B856" s="15" t="s">
        <v>1558</v>
      </c>
      <c r="C856" s="17" t="s">
        <v>1736</v>
      </c>
      <c r="D856" s="17" t="s">
        <v>1737</v>
      </c>
      <c r="E856" s="32">
        <v>45096.7211805556</v>
      </c>
      <c r="F856" s="30">
        <v>10000</v>
      </c>
      <c r="G856" s="34">
        <v>0</v>
      </c>
      <c r="H856" s="30">
        <f>F856-G856</f>
        <v>10000</v>
      </c>
    </row>
    <row r="857" s="1" customFormat="true" spans="1:8">
      <c r="A857" s="15">
        <v>854</v>
      </c>
      <c r="B857" s="15" t="s">
        <v>1558</v>
      </c>
      <c r="C857" s="17" t="s">
        <v>1738</v>
      </c>
      <c r="D857" s="17" t="s">
        <v>1739</v>
      </c>
      <c r="E857" s="32">
        <v>45096.7225</v>
      </c>
      <c r="F857" s="21">
        <v>10000</v>
      </c>
      <c r="G857" s="34">
        <v>0</v>
      </c>
      <c r="H857" s="21">
        <f>F857-G857</f>
        <v>10000</v>
      </c>
    </row>
    <row r="858" s="1" customFormat="true" spans="1:8">
      <c r="A858" s="15">
        <v>855</v>
      </c>
      <c r="B858" s="15" t="s">
        <v>1558</v>
      </c>
      <c r="C858" s="17" t="s">
        <v>1740</v>
      </c>
      <c r="D858" s="17" t="s">
        <v>1741</v>
      </c>
      <c r="E858" s="32">
        <v>45096.7245717593</v>
      </c>
      <c r="F858" s="21">
        <v>15000</v>
      </c>
      <c r="G858" s="34">
        <v>0</v>
      </c>
      <c r="H858" s="21">
        <f>F858-G858</f>
        <v>15000</v>
      </c>
    </row>
    <row r="859" s="1" customFormat="true" spans="1:8">
      <c r="A859" s="15">
        <v>856</v>
      </c>
      <c r="B859" s="15" t="s">
        <v>1558</v>
      </c>
      <c r="C859" s="17" t="s">
        <v>1742</v>
      </c>
      <c r="D859" s="17" t="s">
        <v>1743</v>
      </c>
      <c r="E859" s="32">
        <v>45096.7259490741</v>
      </c>
      <c r="F859" s="30">
        <v>10000</v>
      </c>
      <c r="G859" s="34">
        <v>0</v>
      </c>
      <c r="H859" s="30">
        <f>F859-G859</f>
        <v>10000</v>
      </c>
    </row>
    <row r="860" s="1" customFormat="true" spans="1:8">
      <c r="A860" s="15">
        <v>857</v>
      </c>
      <c r="B860" s="15" t="s">
        <v>1558</v>
      </c>
      <c r="C860" s="17" t="s">
        <v>1744</v>
      </c>
      <c r="D860" s="17" t="s">
        <v>1745</v>
      </c>
      <c r="E860" s="32">
        <v>45096.7274884259</v>
      </c>
      <c r="F860" s="30">
        <v>15000</v>
      </c>
      <c r="G860" s="34">
        <v>0</v>
      </c>
      <c r="H860" s="30">
        <f>F860-G860</f>
        <v>15000</v>
      </c>
    </row>
    <row r="861" s="1" customFormat="true" spans="1:8">
      <c r="A861" s="15">
        <v>858</v>
      </c>
      <c r="B861" s="15" t="s">
        <v>1558</v>
      </c>
      <c r="C861" s="17" t="s">
        <v>1746</v>
      </c>
      <c r="D861" s="17" t="s">
        <v>1747</v>
      </c>
      <c r="E861" s="32">
        <v>45096.7292939815</v>
      </c>
      <c r="F861" s="30">
        <v>15000</v>
      </c>
      <c r="G861" s="34">
        <v>0</v>
      </c>
      <c r="H861" s="30">
        <f>F861-G861</f>
        <v>15000</v>
      </c>
    </row>
    <row r="862" s="1" customFormat="true" spans="1:8">
      <c r="A862" s="15">
        <v>859</v>
      </c>
      <c r="B862" s="15" t="s">
        <v>1558</v>
      </c>
      <c r="C862" s="17" t="s">
        <v>1748</v>
      </c>
      <c r="D862" s="17" t="s">
        <v>1749</v>
      </c>
      <c r="E862" s="32">
        <v>45096.7304398148</v>
      </c>
      <c r="F862" s="30">
        <v>15000</v>
      </c>
      <c r="G862" s="34">
        <v>0</v>
      </c>
      <c r="H862" s="30">
        <f>F862-G862</f>
        <v>15000</v>
      </c>
    </row>
    <row r="863" s="1" customFormat="true" spans="1:8">
      <c r="A863" s="15">
        <v>860</v>
      </c>
      <c r="B863" s="15" t="s">
        <v>1558</v>
      </c>
      <c r="C863" s="17" t="s">
        <v>1750</v>
      </c>
      <c r="D863" s="17" t="s">
        <v>1751</v>
      </c>
      <c r="E863" s="32">
        <v>45096.7321064815</v>
      </c>
      <c r="F863" s="30">
        <v>10000</v>
      </c>
      <c r="G863" s="34">
        <v>0</v>
      </c>
      <c r="H863" s="30">
        <f>F863-G863</f>
        <v>10000</v>
      </c>
    </row>
    <row r="864" s="1" customFormat="true" spans="1:8">
      <c r="A864" s="15">
        <v>861</v>
      </c>
      <c r="B864" s="15" t="s">
        <v>1558</v>
      </c>
      <c r="C864" s="17" t="s">
        <v>1752</v>
      </c>
      <c r="D864" s="17" t="s">
        <v>1753</v>
      </c>
      <c r="E864" s="32">
        <v>45096.7335532407</v>
      </c>
      <c r="F864" s="30">
        <v>15000</v>
      </c>
      <c r="G864" s="34">
        <v>0</v>
      </c>
      <c r="H864" s="30">
        <f>F864-G864</f>
        <v>15000</v>
      </c>
    </row>
    <row r="865" s="1" customFormat="true" spans="1:8">
      <c r="A865" s="15">
        <v>862</v>
      </c>
      <c r="B865" s="15" t="s">
        <v>1558</v>
      </c>
      <c r="C865" s="17" t="s">
        <v>1754</v>
      </c>
      <c r="D865" s="17" t="s">
        <v>1755</v>
      </c>
      <c r="E865" s="32">
        <v>45096.7347222222</v>
      </c>
      <c r="F865" s="30">
        <v>15000</v>
      </c>
      <c r="G865" s="34">
        <v>0</v>
      </c>
      <c r="H865" s="30">
        <f>F865-G865</f>
        <v>15000</v>
      </c>
    </row>
    <row r="866" s="1" customFormat="true" spans="1:8">
      <c r="A866" s="15">
        <v>863</v>
      </c>
      <c r="B866" s="15" t="s">
        <v>1558</v>
      </c>
      <c r="C866" s="17" t="s">
        <v>1756</v>
      </c>
      <c r="D866" s="17" t="s">
        <v>1757</v>
      </c>
      <c r="E866" s="32">
        <v>45096.7367592593</v>
      </c>
      <c r="F866" s="30">
        <v>15000</v>
      </c>
      <c r="G866" s="34">
        <v>0</v>
      </c>
      <c r="H866" s="30">
        <f>F866-G866</f>
        <v>15000</v>
      </c>
    </row>
    <row r="867" s="1" customFormat="true" spans="1:8">
      <c r="A867" s="15">
        <v>864</v>
      </c>
      <c r="B867" s="15" t="s">
        <v>1558</v>
      </c>
      <c r="C867" s="17" t="s">
        <v>1758</v>
      </c>
      <c r="D867" s="17" t="s">
        <v>1759</v>
      </c>
      <c r="E867" s="32">
        <v>45096.7382291667</v>
      </c>
      <c r="F867" s="30">
        <v>15000</v>
      </c>
      <c r="G867" s="34">
        <v>0</v>
      </c>
      <c r="H867" s="30">
        <f>F867-G867</f>
        <v>15000</v>
      </c>
    </row>
    <row r="868" s="1" customFormat="true" spans="1:8">
      <c r="A868" s="15">
        <v>865</v>
      </c>
      <c r="B868" s="15" t="s">
        <v>1558</v>
      </c>
      <c r="C868" s="17" t="s">
        <v>1760</v>
      </c>
      <c r="D868" s="17" t="s">
        <v>1761</v>
      </c>
      <c r="E868" s="32">
        <v>45096.7461689815</v>
      </c>
      <c r="F868" s="21">
        <v>15000</v>
      </c>
      <c r="G868" s="34">
        <v>0</v>
      </c>
      <c r="H868" s="21">
        <f>F868-G868</f>
        <v>15000</v>
      </c>
    </row>
    <row r="869" s="1" customFormat="true" spans="1:8">
      <c r="A869" s="15">
        <v>866</v>
      </c>
      <c r="B869" s="15" t="s">
        <v>1558</v>
      </c>
      <c r="C869" s="17" t="s">
        <v>1762</v>
      </c>
      <c r="D869" s="17" t="s">
        <v>1763</v>
      </c>
      <c r="E869" s="32">
        <v>45096.748599537</v>
      </c>
      <c r="F869" s="30">
        <v>20000</v>
      </c>
      <c r="G869" s="34">
        <v>0</v>
      </c>
      <c r="H869" s="30">
        <f>F869-G869</f>
        <v>20000</v>
      </c>
    </row>
    <row r="870" s="1" customFormat="true" spans="1:8">
      <c r="A870" s="15">
        <v>867</v>
      </c>
      <c r="B870" s="15" t="s">
        <v>1558</v>
      </c>
      <c r="C870" s="17" t="s">
        <v>1764</v>
      </c>
      <c r="D870" s="17" t="s">
        <v>1765</v>
      </c>
      <c r="E870" s="32">
        <v>45096.7506712963</v>
      </c>
      <c r="F870" s="21">
        <v>15000</v>
      </c>
      <c r="G870" s="34">
        <v>0</v>
      </c>
      <c r="H870" s="21">
        <f>F870-G870</f>
        <v>15000</v>
      </c>
    </row>
    <row r="871" s="1" customFormat="true" spans="1:8">
      <c r="A871" s="15">
        <v>868</v>
      </c>
      <c r="B871" s="15" t="s">
        <v>1558</v>
      </c>
      <c r="C871" s="17" t="s">
        <v>1766</v>
      </c>
      <c r="D871" s="17" t="s">
        <v>1767</v>
      </c>
      <c r="E871" s="32">
        <v>45096.7535763889</v>
      </c>
      <c r="F871" s="30">
        <v>10000</v>
      </c>
      <c r="G871" s="34">
        <v>0</v>
      </c>
      <c r="H871" s="30">
        <f>F871-G871</f>
        <v>10000</v>
      </c>
    </row>
    <row r="872" s="1" customFormat="true" spans="1:8">
      <c r="A872" s="15">
        <v>869</v>
      </c>
      <c r="B872" s="15" t="s">
        <v>1558</v>
      </c>
      <c r="C872" s="17" t="s">
        <v>1768</v>
      </c>
      <c r="D872" s="17" t="s">
        <v>1769</v>
      </c>
      <c r="E872" s="32">
        <v>45096.7550694444</v>
      </c>
      <c r="F872" s="30">
        <v>10000</v>
      </c>
      <c r="G872" s="34">
        <v>0</v>
      </c>
      <c r="H872" s="30">
        <f>F872-G872</f>
        <v>10000</v>
      </c>
    </row>
    <row r="873" s="1" customFormat="true" spans="1:8">
      <c r="A873" s="15">
        <v>870</v>
      </c>
      <c r="B873" s="15" t="s">
        <v>1558</v>
      </c>
      <c r="C873" s="17" t="s">
        <v>1770</v>
      </c>
      <c r="D873" s="17" t="s">
        <v>1771</v>
      </c>
      <c r="E873" s="32">
        <v>45096.7569791667</v>
      </c>
      <c r="F873" s="21">
        <v>10000</v>
      </c>
      <c r="G873" s="34">
        <v>0</v>
      </c>
      <c r="H873" s="21">
        <f>F873-G873</f>
        <v>10000</v>
      </c>
    </row>
    <row r="874" s="1" customFormat="true" spans="1:8">
      <c r="A874" s="15">
        <v>871</v>
      </c>
      <c r="B874" s="15" t="s">
        <v>1558</v>
      </c>
      <c r="C874" s="17" t="s">
        <v>1772</v>
      </c>
      <c r="D874" s="17" t="s">
        <v>1773</v>
      </c>
      <c r="E874" s="32">
        <v>45096.7584027778</v>
      </c>
      <c r="F874" s="21">
        <v>15000</v>
      </c>
      <c r="G874" s="34">
        <v>0</v>
      </c>
      <c r="H874" s="21">
        <f>F874-G874</f>
        <v>15000</v>
      </c>
    </row>
    <row r="875" s="1" customFormat="true" spans="1:8">
      <c r="A875" s="15">
        <v>872</v>
      </c>
      <c r="B875" s="15" t="s">
        <v>1558</v>
      </c>
      <c r="C875" s="17" t="s">
        <v>1774</v>
      </c>
      <c r="D875" s="17" t="s">
        <v>1775</v>
      </c>
      <c r="E875" s="32">
        <v>45096.7601388889</v>
      </c>
      <c r="F875" s="30">
        <v>15000</v>
      </c>
      <c r="G875" s="34">
        <v>0</v>
      </c>
      <c r="H875" s="30">
        <f>F875-G875</f>
        <v>15000</v>
      </c>
    </row>
    <row r="876" s="1" customFormat="true" spans="1:8">
      <c r="A876" s="15">
        <v>873</v>
      </c>
      <c r="B876" s="15" t="s">
        <v>1558</v>
      </c>
      <c r="C876" s="17" t="s">
        <v>1776</v>
      </c>
      <c r="D876" s="17" t="s">
        <v>1777</v>
      </c>
      <c r="E876" s="32">
        <v>45096.7626967593</v>
      </c>
      <c r="F876" s="30">
        <v>15000</v>
      </c>
      <c r="G876" s="34">
        <v>0</v>
      </c>
      <c r="H876" s="30">
        <f>F876-G876</f>
        <v>15000</v>
      </c>
    </row>
    <row r="877" s="1" customFormat="true" spans="1:8">
      <c r="A877" s="15">
        <v>874</v>
      </c>
      <c r="B877" s="15" t="s">
        <v>1558</v>
      </c>
      <c r="C877" s="17" t="s">
        <v>1778</v>
      </c>
      <c r="D877" s="17" t="s">
        <v>1779</v>
      </c>
      <c r="E877" s="32">
        <v>45096.7643981481</v>
      </c>
      <c r="F877" s="30">
        <v>15000</v>
      </c>
      <c r="G877" s="34">
        <v>0</v>
      </c>
      <c r="H877" s="30">
        <f>F877-G877</f>
        <v>15000</v>
      </c>
    </row>
    <row r="878" s="1" customFormat="true" spans="1:8">
      <c r="A878" s="15">
        <v>875</v>
      </c>
      <c r="B878" s="15" t="s">
        <v>1558</v>
      </c>
      <c r="C878" s="17" t="s">
        <v>1780</v>
      </c>
      <c r="D878" s="17" t="s">
        <v>1781</v>
      </c>
      <c r="E878" s="32">
        <v>45096.7657175926</v>
      </c>
      <c r="F878" s="21">
        <v>10000</v>
      </c>
      <c r="G878" s="34">
        <v>0</v>
      </c>
      <c r="H878" s="21">
        <f>F878-G878</f>
        <v>10000</v>
      </c>
    </row>
    <row r="879" s="1" customFormat="true" spans="1:8">
      <c r="A879" s="15">
        <v>876</v>
      </c>
      <c r="B879" s="15" t="s">
        <v>1558</v>
      </c>
      <c r="C879" s="17" t="s">
        <v>1782</v>
      </c>
      <c r="D879" s="17" t="s">
        <v>1783</v>
      </c>
      <c r="E879" s="32">
        <v>45096.7668287037</v>
      </c>
      <c r="F879" s="30">
        <v>15000</v>
      </c>
      <c r="G879" s="34">
        <v>0</v>
      </c>
      <c r="H879" s="30">
        <f>F879-G879</f>
        <v>15000</v>
      </c>
    </row>
    <row r="880" s="1" customFormat="true" spans="1:8">
      <c r="A880" s="15">
        <v>877</v>
      </c>
      <c r="B880" s="15" t="s">
        <v>1558</v>
      </c>
      <c r="C880" s="17" t="s">
        <v>1304</v>
      </c>
      <c r="D880" s="17" t="s">
        <v>1784</v>
      </c>
      <c r="E880" s="32">
        <v>45096.7678935185</v>
      </c>
      <c r="F880" s="30">
        <v>10000</v>
      </c>
      <c r="G880" s="34">
        <v>0</v>
      </c>
      <c r="H880" s="30">
        <f>F880-G880</f>
        <v>10000</v>
      </c>
    </row>
    <row r="881" s="1" customFormat="true" spans="1:8">
      <c r="A881" s="15">
        <v>878</v>
      </c>
      <c r="B881" s="15" t="s">
        <v>1558</v>
      </c>
      <c r="C881" s="17" t="s">
        <v>1785</v>
      </c>
      <c r="D881" s="17" t="s">
        <v>1786</v>
      </c>
      <c r="E881" s="32">
        <v>45096.7699305556</v>
      </c>
      <c r="F881" s="30">
        <v>15000</v>
      </c>
      <c r="G881" s="34">
        <v>0</v>
      </c>
      <c r="H881" s="30">
        <f>F881-G881</f>
        <v>15000</v>
      </c>
    </row>
    <row r="882" s="1" customFormat="true" spans="1:8">
      <c r="A882" s="15">
        <v>879</v>
      </c>
      <c r="B882" s="15" t="s">
        <v>1558</v>
      </c>
      <c r="C882" s="17" t="s">
        <v>1787</v>
      </c>
      <c r="D882" s="17" t="s">
        <v>1788</v>
      </c>
      <c r="E882" s="32">
        <v>45096.7714699074</v>
      </c>
      <c r="F882" s="21">
        <v>10000</v>
      </c>
      <c r="G882" s="34">
        <v>0</v>
      </c>
      <c r="H882" s="21">
        <f>F882-G882</f>
        <v>10000</v>
      </c>
    </row>
    <row r="883" s="1" customFormat="true" spans="1:8">
      <c r="A883" s="15">
        <v>880</v>
      </c>
      <c r="B883" s="15" t="s">
        <v>1558</v>
      </c>
      <c r="C883" s="17" t="s">
        <v>1789</v>
      </c>
      <c r="D883" s="17" t="s">
        <v>1790</v>
      </c>
      <c r="E883" s="32">
        <v>45096.7725810185</v>
      </c>
      <c r="F883" s="30">
        <v>10000</v>
      </c>
      <c r="G883" s="34">
        <v>0</v>
      </c>
      <c r="H883" s="30">
        <f>F883-G883</f>
        <v>10000</v>
      </c>
    </row>
    <row r="884" s="1" customFormat="true" spans="1:8">
      <c r="A884" s="15">
        <v>881</v>
      </c>
      <c r="B884" s="15" t="s">
        <v>1558</v>
      </c>
      <c r="C884" s="17" t="s">
        <v>1791</v>
      </c>
      <c r="D884" s="17" t="s">
        <v>1792</v>
      </c>
      <c r="E884" s="32">
        <v>45096.7739814815</v>
      </c>
      <c r="F884" s="30">
        <v>15000</v>
      </c>
      <c r="G884" s="34">
        <v>0</v>
      </c>
      <c r="H884" s="30">
        <f>F884-G884</f>
        <v>15000</v>
      </c>
    </row>
    <row r="885" s="1" customFormat="true" spans="1:8">
      <c r="A885" s="15">
        <v>882</v>
      </c>
      <c r="B885" s="15" t="s">
        <v>1558</v>
      </c>
      <c r="C885" s="17" t="s">
        <v>1793</v>
      </c>
      <c r="D885" s="17" t="s">
        <v>1794</v>
      </c>
      <c r="E885" s="32">
        <v>45096.7759722222</v>
      </c>
      <c r="F885" s="21">
        <v>15000</v>
      </c>
      <c r="G885" s="34">
        <v>0</v>
      </c>
      <c r="H885" s="21">
        <f>F885-G885</f>
        <v>15000</v>
      </c>
    </row>
    <row r="886" s="1" customFormat="true" spans="1:8">
      <c r="A886" s="15">
        <v>883</v>
      </c>
      <c r="B886" s="15" t="s">
        <v>1558</v>
      </c>
      <c r="C886" s="17" t="s">
        <v>1795</v>
      </c>
      <c r="D886" s="17" t="s">
        <v>1796</v>
      </c>
      <c r="E886" s="32">
        <v>45096.7775578704</v>
      </c>
      <c r="F886" s="21">
        <v>10000</v>
      </c>
      <c r="G886" s="34">
        <v>0</v>
      </c>
      <c r="H886" s="21">
        <f>F886-G886</f>
        <v>10000</v>
      </c>
    </row>
    <row r="887" s="1" customFormat="true" spans="1:8">
      <c r="A887" s="15">
        <v>884</v>
      </c>
      <c r="B887" s="15" t="s">
        <v>1558</v>
      </c>
      <c r="C887" s="17" t="s">
        <v>1797</v>
      </c>
      <c r="D887" s="17" t="s">
        <v>1798</v>
      </c>
      <c r="E887" s="32">
        <v>45096.7788773148</v>
      </c>
      <c r="F887" s="21">
        <v>10000</v>
      </c>
      <c r="G887" s="34">
        <v>0</v>
      </c>
      <c r="H887" s="21">
        <f>F887-G887</f>
        <v>10000</v>
      </c>
    </row>
    <row r="888" s="1" customFormat="true" spans="1:8">
      <c r="A888" s="15">
        <v>885</v>
      </c>
      <c r="B888" s="15" t="s">
        <v>1558</v>
      </c>
      <c r="C888" s="17" t="s">
        <v>1799</v>
      </c>
      <c r="D888" s="17" t="s">
        <v>1800</v>
      </c>
      <c r="E888" s="32">
        <v>45096.7881134259</v>
      </c>
      <c r="F888" s="30">
        <v>15000</v>
      </c>
      <c r="G888" s="34">
        <v>0</v>
      </c>
      <c r="H888" s="30">
        <f>F888-G888</f>
        <v>15000</v>
      </c>
    </row>
    <row r="889" s="1" customFormat="true" spans="1:8">
      <c r="A889" s="15">
        <v>886</v>
      </c>
      <c r="B889" s="15" t="s">
        <v>1558</v>
      </c>
      <c r="C889" s="17" t="s">
        <v>1801</v>
      </c>
      <c r="D889" s="17" t="s">
        <v>1802</v>
      </c>
      <c r="E889" s="32">
        <v>45096.7915625</v>
      </c>
      <c r="F889" s="30">
        <v>15000</v>
      </c>
      <c r="G889" s="34">
        <v>0</v>
      </c>
      <c r="H889" s="30">
        <f>F889-G889</f>
        <v>15000</v>
      </c>
    </row>
    <row r="890" s="1" customFormat="true" spans="1:8">
      <c r="A890" s="15">
        <v>887</v>
      </c>
      <c r="B890" s="15" t="s">
        <v>1558</v>
      </c>
      <c r="C890" s="17" t="s">
        <v>1803</v>
      </c>
      <c r="D890" s="17" t="s">
        <v>1804</v>
      </c>
      <c r="E890" s="32">
        <v>45097.5948032407</v>
      </c>
      <c r="F890" s="21">
        <v>10000</v>
      </c>
      <c r="G890" s="34">
        <v>0</v>
      </c>
      <c r="H890" s="21">
        <f>F890-G890</f>
        <v>10000</v>
      </c>
    </row>
    <row r="891" s="1" customFormat="true" spans="1:8">
      <c r="A891" s="15">
        <v>888</v>
      </c>
      <c r="B891" s="15" t="s">
        <v>1558</v>
      </c>
      <c r="C891" s="17" t="s">
        <v>1805</v>
      </c>
      <c r="D891" s="17" t="s">
        <v>1806</v>
      </c>
      <c r="E891" s="32">
        <v>45097.6208449074</v>
      </c>
      <c r="F891" s="30">
        <v>15000</v>
      </c>
      <c r="G891" s="34">
        <v>0</v>
      </c>
      <c r="H891" s="30">
        <f>F891-G891</f>
        <v>15000</v>
      </c>
    </row>
    <row r="892" s="1" customFormat="true" spans="1:8">
      <c r="A892" s="15">
        <v>889</v>
      </c>
      <c r="B892" s="15" t="s">
        <v>1558</v>
      </c>
      <c r="C892" s="17" t="s">
        <v>1807</v>
      </c>
      <c r="D892" s="17" t="s">
        <v>1808</v>
      </c>
      <c r="E892" s="32">
        <v>45097.6236342593</v>
      </c>
      <c r="F892" s="30">
        <v>20000</v>
      </c>
      <c r="G892" s="34">
        <v>0</v>
      </c>
      <c r="H892" s="30">
        <f>F892-G892</f>
        <v>20000</v>
      </c>
    </row>
    <row r="893" s="1" customFormat="true" spans="1:8">
      <c r="A893" s="15">
        <v>890</v>
      </c>
      <c r="B893" s="15" t="s">
        <v>1558</v>
      </c>
      <c r="C893" s="17" t="s">
        <v>1809</v>
      </c>
      <c r="D893" s="17" t="s">
        <v>1810</v>
      </c>
      <c r="E893" s="32">
        <v>45097.6350578704</v>
      </c>
      <c r="F893" s="30">
        <v>10000</v>
      </c>
      <c r="G893" s="34">
        <v>0</v>
      </c>
      <c r="H893" s="30">
        <f>F893-G893</f>
        <v>10000</v>
      </c>
    </row>
    <row r="894" s="1" customFormat="true" spans="1:8">
      <c r="A894" s="15">
        <v>891</v>
      </c>
      <c r="B894" s="15" t="s">
        <v>1558</v>
      </c>
      <c r="C894" s="17" t="s">
        <v>1811</v>
      </c>
      <c r="D894" s="17" t="s">
        <v>1812</v>
      </c>
      <c r="E894" s="32">
        <v>45097.6454861111</v>
      </c>
      <c r="F894" s="21">
        <v>15000</v>
      </c>
      <c r="G894" s="34">
        <v>0</v>
      </c>
      <c r="H894" s="21">
        <f>F894-G894</f>
        <v>15000</v>
      </c>
    </row>
    <row r="895" s="1" customFormat="true" spans="1:8">
      <c r="A895" s="15">
        <v>892</v>
      </c>
      <c r="B895" s="15" t="s">
        <v>1558</v>
      </c>
      <c r="C895" s="17" t="s">
        <v>1813</v>
      </c>
      <c r="D895" s="17" t="s">
        <v>1814</v>
      </c>
      <c r="E895" s="32">
        <v>45097.6473958333</v>
      </c>
      <c r="F895" s="30">
        <v>10000</v>
      </c>
      <c r="G895" s="34">
        <v>0</v>
      </c>
      <c r="H895" s="30">
        <f>F895-G895</f>
        <v>10000</v>
      </c>
    </row>
    <row r="896" s="1" customFormat="true" spans="1:8">
      <c r="A896" s="15">
        <v>893</v>
      </c>
      <c r="B896" s="15" t="s">
        <v>1558</v>
      </c>
      <c r="C896" s="17" t="s">
        <v>1815</v>
      </c>
      <c r="D896" s="17" t="s">
        <v>1816</v>
      </c>
      <c r="E896" s="32">
        <v>45097.6498032407</v>
      </c>
      <c r="F896" s="21">
        <v>10000</v>
      </c>
      <c r="G896" s="34">
        <v>0</v>
      </c>
      <c r="H896" s="21">
        <f>F896-G896</f>
        <v>10000</v>
      </c>
    </row>
    <row r="897" s="1" customFormat="true" spans="1:8">
      <c r="A897" s="15">
        <v>894</v>
      </c>
      <c r="B897" s="15" t="s">
        <v>1558</v>
      </c>
      <c r="C897" s="17" t="s">
        <v>1817</v>
      </c>
      <c r="D897" s="17" t="s">
        <v>1818</v>
      </c>
      <c r="E897" s="32">
        <v>45097.6535300926</v>
      </c>
      <c r="F897" s="21">
        <v>10000</v>
      </c>
      <c r="G897" s="34">
        <v>0</v>
      </c>
      <c r="H897" s="21">
        <f>F897-G897</f>
        <v>10000</v>
      </c>
    </row>
    <row r="898" s="1" customFormat="true" spans="1:8">
      <c r="A898" s="15">
        <v>895</v>
      </c>
      <c r="B898" s="15" t="s">
        <v>1558</v>
      </c>
      <c r="C898" s="17" t="s">
        <v>1819</v>
      </c>
      <c r="D898" s="17" t="s">
        <v>1820</v>
      </c>
      <c r="E898" s="32">
        <v>45097.6556365741</v>
      </c>
      <c r="F898" s="30">
        <v>10000</v>
      </c>
      <c r="G898" s="34">
        <v>0</v>
      </c>
      <c r="H898" s="30">
        <f>F898-G898</f>
        <v>10000</v>
      </c>
    </row>
    <row r="899" s="1" customFormat="true" spans="1:8">
      <c r="A899" s="15">
        <v>896</v>
      </c>
      <c r="B899" s="15" t="s">
        <v>1558</v>
      </c>
      <c r="C899" s="17" t="s">
        <v>1821</v>
      </c>
      <c r="D899" s="17" t="s">
        <v>1822</v>
      </c>
      <c r="E899" s="32">
        <v>45097.6574884259</v>
      </c>
      <c r="F899" s="30">
        <v>10000</v>
      </c>
      <c r="G899" s="34">
        <v>0</v>
      </c>
      <c r="H899" s="30">
        <f>F899-G899</f>
        <v>10000</v>
      </c>
    </row>
    <row r="900" s="1" customFormat="true" spans="1:8">
      <c r="A900" s="15">
        <v>897</v>
      </c>
      <c r="B900" s="15" t="s">
        <v>1558</v>
      </c>
      <c r="C900" s="17" t="s">
        <v>1823</v>
      </c>
      <c r="D900" s="17" t="s">
        <v>1824</v>
      </c>
      <c r="E900" s="32">
        <v>45097.6611689815</v>
      </c>
      <c r="F900" s="21">
        <v>15000</v>
      </c>
      <c r="G900" s="34">
        <v>0</v>
      </c>
      <c r="H900" s="21">
        <f>F900-G900</f>
        <v>15000</v>
      </c>
    </row>
    <row r="901" s="1" customFormat="true" spans="1:8">
      <c r="A901" s="15">
        <v>898</v>
      </c>
      <c r="B901" s="15" t="s">
        <v>1558</v>
      </c>
      <c r="C901" s="17" t="s">
        <v>1825</v>
      </c>
      <c r="D901" s="17" t="s">
        <v>1826</v>
      </c>
      <c r="E901" s="32">
        <v>45097.6667939815</v>
      </c>
      <c r="F901" s="21">
        <v>15000</v>
      </c>
      <c r="G901" s="34">
        <v>0</v>
      </c>
      <c r="H901" s="21">
        <f>F901-G901</f>
        <v>15000</v>
      </c>
    </row>
    <row r="902" s="1" customFormat="true" spans="1:8">
      <c r="A902" s="15">
        <v>899</v>
      </c>
      <c r="B902" s="15" t="s">
        <v>1558</v>
      </c>
      <c r="C902" s="17" t="s">
        <v>1827</v>
      </c>
      <c r="D902" s="17" t="s">
        <v>1828</v>
      </c>
      <c r="E902" s="32">
        <v>45097.6797222222</v>
      </c>
      <c r="F902" s="21">
        <v>15000</v>
      </c>
      <c r="G902" s="34">
        <v>0</v>
      </c>
      <c r="H902" s="21">
        <f>F902-G902</f>
        <v>15000</v>
      </c>
    </row>
    <row r="903" s="1" customFormat="true" spans="1:8">
      <c r="A903" s="15">
        <v>900</v>
      </c>
      <c r="B903" s="15" t="s">
        <v>1558</v>
      </c>
      <c r="C903" s="17" t="s">
        <v>1829</v>
      </c>
      <c r="D903" s="17" t="s">
        <v>1830</v>
      </c>
      <c r="E903" s="32">
        <v>45097.6811342593</v>
      </c>
      <c r="F903" s="30">
        <v>15000</v>
      </c>
      <c r="G903" s="34">
        <v>0</v>
      </c>
      <c r="H903" s="30">
        <f>F903-G903</f>
        <v>15000</v>
      </c>
    </row>
    <row r="904" s="1" customFormat="true" spans="1:8">
      <c r="A904" s="15">
        <v>901</v>
      </c>
      <c r="B904" s="15" t="s">
        <v>1558</v>
      </c>
      <c r="C904" s="17" t="s">
        <v>1831</v>
      </c>
      <c r="D904" s="17" t="s">
        <v>1832</v>
      </c>
      <c r="E904" s="32">
        <v>45097.6824074074</v>
      </c>
      <c r="F904" s="30">
        <v>10000</v>
      </c>
      <c r="G904" s="34">
        <v>0</v>
      </c>
      <c r="H904" s="30">
        <f>F904-G904</f>
        <v>10000</v>
      </c>
    </row>
    <row r="905" s="1" customFormat="true" spans="1:8">
      <c r="A905" s="15">
        <v>902</v>
      </c>
      <c r="B905" s="15" t="s">
        <v>1558</v>
      </c>
      <c r="C905" s="17" t="s">
        <v>1833</v>
      </c>
      <c r="D905" s="17" t="s">
        <v>1834</v>
      </c>
      <c r="E905" s="32">
        <v>45097.6839583333</v>
      </c>
      <c r="F905" s="30">
        <v>10000</v>
      </c>
      <c r="G905" s="34">
        <v>0</v>
      </c>
      <c r="H905" s="30">
        <f>F905-G905</f>
        <v>10000</v>
      </c>
    </row>
    <row r="906" s="1" customFormat="true" spans="1:8">
      <c r="A906" s="15">
        <v>903</v>
      </c>
      <c r="B906" s="15" t="s">
        <v>1558</v>
      </c>
      <c r="C906" s="17" t="s">
        <v>1835</v>
      </c>
      <c r="D906" s="17" t="s">
        <v>1836</v>
      </c>
      <c r="E906" s="32">
        <v>45097.6853009259</v>
      </c>
      <c r="F906" s="30">
        <v>10000</v>
      </c>
      <c r="G906" s="34">
        <v>0</v>
      </c>
      <c r="H906" s="30">
        <f>F906-G906</f>
        <v>10000</v>
      </c>
    </row>
    <row r="907" s="1" customFormat="true" spans="1:8">
      <c r="A907" s="15">
        <v>904</v>
      </c>
      <c r="B907" s="15" t="s">
        <v>1558</v>
      </c>
      <c r="C907" s="17" t="s">
        <v>1837</v>
      </c>
      <c r="D907" s="17" t="s">
        <v>1838</v>
      </c>
      <c r="E907" s="32">
        <v>45097.6872569444</v>
      </c>
      <c r="F907" s="30">
        <v>10000</v>
      </c>
      <c r="G907" s="34">
        <v>0</v>
      </c>
      <c r="H907" s="30">
        <f>F907-G907</f>
        <v>10000</v>
      </c>
    </row>
    <row r="908" s="1" customFormat="true" spans="1:8">
      <c r="A908" s="15">
        <v>905</v>
      </c>
      <c r="B908" s="15" t="s">
        <v>1558</v>
      </c>
      <c r="C908" s="17" t="s">
        <v>1839</v>
      </c>
      <c r="D908" s="17" t="s">
        <v>1840</v>
      </c>
      <c r="E908" s="32">
        <v>45097.6921180556</v>
      </c>
      <c r="F908" s="21">
        <v>20000</v>
      </c>
      <c r="G908" s="34">
        <v>0</v>
      </c>
      <c r="H908" s="21">
        <f>F908-G908</f>
        <v>20000</v>
      </c>
    </row>
    <row r="909" s="1" customFormat="true" spans="1:8">
      <c r="A909" s="15">
        <v>906</v>
      </c>
      <c r="B909" s="15" t="s">
        <v>1558</v>
      </c>
      <c r="C909" s="17" t="s">
        <v>1841</v>
      </c>
      <c r="D909" s="17" t="s">
        <v>1842</v>
      </c>
      <c r="E909" s="32">
        <v>45097.6940740741</v>
      </c>
      <c r="F909" s="21">
        <v>15000</v>
      </c>
      <c r="G909" s="34">
        <v>0</v>
      </c>
      <c r="H909" s="21">
        <f>F909-G909</f>
        <v>15000</v>
      </c>
    </row>
    <row r="910" s="1" customFormat="true" spans="1:8">
      <c r="A910" s="15">
        <v>907</v>
      </c>
      <c r="B910" s="15" t="s">
        <v>1558</v>
      </c>
      <c r="C910" s="17" t="s">
        <v>1843</v>
      </c>
      <c r="D910" s="17" t="s">
        <v>1844</v>
      </c>
      <c r="E910" s="32">
        <v>45097.696400463</v>
      </c>
      <c r="F910" s="30">
        <v>10000</v>
      </c>
      <c r="G910" s="34">
        <v>0</v>
      </c>
      <c r="H910" s="30">
        <f>F910-G910</f>
        <v>10000</v>
      </c>
    </row>
    <row r="911" s="1" customFormat="true" spans="1:8">
      <c r="A911" s="15">
        <v>908</v>
      </c>
      <c r="B911" s="15" t="s">
        <v>1558</v>
      </c>
      <c r="C911" s="17" t="s">
        <v>1845</v>
      </c>
      <c r="D911" s="17" t="s">
        <v>1846</v>
      </c>
      <c r="E911" s="32">
        <v>45097.6978472222</v>
      </c>
      <c r="F911" s="30">
        <v>20000</v>
      </c>
      <c r="G911" s="34">
        <v>0</v>
      </c>
      <c r="H911" s="30">
        <f>F911-G911</f>
        <v>20000</v>
      </c>
    </row>
    <row r="912" s="1" customFormat="true" spans="1:8">
      <c r="A912" s="15">
        <v>909</v>
      </c>
      <c r="B912" s="15" t="s">
        <v>1558</v>
      </c>
      <c r="C912" s="17" t="s">
        <v>1847</v>
      </c>
      <c r="D912" s="17" t="s">
        <v>1848</v>
      </c>
      <c r="E912" s="32">
        <v>45097.7003240741</v>
      </c>
      <c r="F912" s="30">
        <v>10000</v>
      </c>
      <c r="G912" s="34">
        <v>0</v>
      </c>
      <c r="H912" s="30">
        <f>F912-G912</f>
        <v>10000</v>
      </c>
    </row>
    <row r="913" s="1" customFormat="true" spans="1:8">
      <c r="A913" s="15">
        <v>910</v>
      </c>
      <c r="B913" s="15" t="s">
        <v>1558</v>
      </c>
      <c r="C913" s="17" t="s">
        <v>1849</v>
      </c>
      <c r="D913" s="17" t="s">
        <v>1850</v>
      </c>
      <c r="E913" s="32">
        <v>45097.7021875</v>
      </c>
      <c r="F913" s="30">
        <v>15000</v>
      </c>
      <c r="G913" s="34">
        <v>0</v>
      </c>
      <c r="H913" s="30">
        <f>F913-G913</f>
        <v>15000</v>
      </c>
    </row>
    <row r="914" s="1" customFormat="true" spans="1:8">
      <c r="A914" s="15">
        <v>911</v>
      </c>
      <c r="B914" s="15" t="s">
        <v>1558</v>
      </c>
      <c r="C914" s="17" t="s">
        <v>1851</v>
      </c>
      <c r="D914" s="17" t="s">
        <v>1852</v>
      </c>
      <c r="E914" s="32">
        <v>45097.7033796296</v>
      </c>
      <c r="F914" s="30">
        <v>15000</v>
      </c>
      <c r="G914" s="34">
        <v>0</v>
      </c>
      <c r="H914" s="30">
        <f>F914-G914</f>
        <v>15000</v>
      </c>
    </row>
    <row r="915" s="1" customFormat="true" spans="1:8">
      <c r="A915" s="15">
        <v>912</v>
      </c>
      <c r="B915" s="15" t="s">
        <v>1558</v>
      </c>
      <c r="C915" s="17" t="s">
        <v>1853</v>
      </c>
      <c r="D915" s="17" t="s">
        <v>1854</v>
      </c>
      <c r="E915" s="32">
        <v>45097.7045833333</v>
      </c>
      <c r="F915" s="30">
        <v>10000</v>
      </c>
      <c r="G915" s="34">
        <v>0</v>
      </c>
      <c r="H915" s="30">
        <f>F915-G915</f>
        <v>10000</v>
      </c>
    </row>
    <row r="916" s="1" customFormat="true" spans="1:8">
      <c r="A916" s="15">
        <v>913</v>
      </c>
      <c r="B916" s="15" t="s">
        <v>1558</v>
      </c>
      <c r="C916" s="17" t="s">
        <v>1855</v>
      </c>
      <c r="D916" s="17" t="s">
        <v>1856</v>
      </c>
      <c r="E916" s="32">
        <v>45097.705787037</v>
      </c>
      <c r="F916" s="30">
        <v>15000</v>
      </c>
      <c r="G916" s="34">
        <v>0</v>
      </c>
      <c r="H916" s="30">
        <f>F916-G916</f>
        <v>15000</v>
      </c>
    </row>
    <row r="917" s="1" customFormat="true" spans="1:8">
      <c r="A917" s="15">
        <v>914</v>
      </c>
      <c r="B917" s="15" t="s">
        <v>1558</v>
      </c>
      <c r="C917" s="17" t="s">
        <v>1857</v>
      </c>
      <c r="D917" s="17" t="s">
        <v>1858</v>
      </c>
      <c r="E917" s="32">
        <v>45097.7070833333</v>
      </c>
      <c r="F917" s="30">
        <v>15000</v>
      </c>
      <c r="G917" s="34">
        <v>0</v>
      </c>
      <c r="H917" s="30">
        <f>F917-G917</f>
        <v>15000</v>
      </c>
    </row>
    <row r="918" s="1" customFormat="true" spans="1:8">
      <c r="A918" s="15">
        <v>915</v>
      </c>
      <c r="B918" s="15" t="s">
        <v>1558</v>
      </c>
      <c r="C918" s="17" t="s">
        <v>1859</v>
      </c>
      <c r="D918" s="17" t="s">
        <v>1860</v>
      </c>
      <c r="E918" s="32">
        <v>45097.7082523148</v>
      </c>
      <c r="F918" s="30">
        <v>10000</v>
      </c>
      <c r="G918" s="34">
        <v>0</v>
      </c>
      <c r="H918" s="30">
        <f>F918-G918</f>
        <v>10000</v>
      </c>
    </row>
    <row r="919" s="1" customFormat="true" spans="1:8">
      <c r="A919" s="15">
        <v>916</v>
      </c>
      <c r="B919" s="15" t="s">
        <v>1558</v>
      </c>
      <c r="C919" s="17" t="s">
        <v>1861</v>
      </c>
      <c r="D919" s="17" t="s">
        <v>1862</v>
      </c>
      <c r="E919" s="32">
        <v>45097.7096064815</v>
      </c>
      <c r="F919" s="30">
        <v>15000</v>
      </c>
      <c r="G919" s="34">
        <v>0</v>
      </c>
      <c r="H919" s="30">
        <f>F919-G919</f>
        <v>15000</v>
      </c>
    </row>
    <row r="920" s="1" customFormat="true" spans="1:8">
      <c r="A920" s="15">
        <v>917</v>
      </c>
      <c r="B920" s="15" t="s">
        <v>1558</v>
      </c>
      <c r="C920" s="17" t="s">
        <v>1863</v>
      </c>
      <c r="D920" s="17" t="s">
        <v>1864</v>
      </c>
      <c r="E920" s="32">
        <v>45097.7107407407</v>
      </c>
      <c r="F920" s="30">
        <v>10000</v>
      </c>
      <c r="G920" s="34">
        <v>0</v>
      </c>
      <c r="H920" s="30">
        <f>F920-G920</f>
        <v>10000</v>
      </c>
    </row>
    <row r="921" s="1" customFormat="true" spans="1:8">
      <c r="A921" s="15">
        <v>918</v>
      </c>
      <c r="B921" s="15" t="s">
        <v>1558</v>
      </c>
      <c r="C921" s="17" t="s">
        <v>1865</v>
      </c>
      <c r="D921" s="17" t="s">
        <v>1866</v>
      </c>
      <c r="E921" s="32">
        <v>45097.7121643519</v>
      </c>
      <c r="F921" s="30">
        <v>10000</v>
      </c>
      <c r="G921" s="34">
        <v>0</v>
      </c>
      <c r="H921" s="30">
        <f>F921-G921</f>
        <v>10000</v>
      </c>
    </row>
    <row r="922" s="1" customFormat="true" spans="1:8">
      <c r="A922" s="15">
        <v>919</v>
      </c>
      <c r="B922" s="15" t="s">
        <v>1558</v>
      </c>
      <c r="C922" s="17" t="s">
        <v>1867</v>
      </c>
      <c r="D922" s="17" t="s">
        <v>1868</v>
      </c>
      <c r="E922" s="32">
        <v>45097.7134259259</v>
      </c>
      <c r="F922" s="30">
        <v>15000</v>
      </c>
      <c r="G922" s="34">
        <v>0</v>
      </c>
      <c r="H922" s="30">
        <f>F922-G922</f>
        <v>15000</v>
      </c>
    </row>
    <row r="923" s="1" customFormat="true" spans="1:8">
      <c r="A923" s="15">
        <v>920</v>
      </c>
      <c r="B923" s="15" t="s">
        <v>1558</v>
      </c>
      <c r="C923" s="17" t="s">
        <v>1869</v>
      </c>
      <c r="D923" s="17" t="s">
        <v>1870</v>
      </c>
      <c r="E923" s="32">
        <v>45097.7160185185</v>
      </c>
      <c r="F923" s="30">
        <v>15000</v>
      </c>
      <c r="G923" s="34">
        <v>0</v>
      </c>
      <c r="H923" s="30">
        <f>F923-G923</f>
        <v>15000</v>
      </c>
    </row>
    <row r="924" s="1" customFormat="true" spans="1:8">
      <c r="A924" s="15">
        <v>921</v>
      </c>
      <c r="B924" s="15" t="s">
        <v>1558</v>
      </c>
      <c r="C924" s="17" t="s">
        <v>1871</v>
      </c>
      <c r="D924" s="17" t="s">
        <v>1872</v>
      </c>
      <c r="E924" s="32">
        <v>45097.7179513889</v>
      </c>
      <c r="F924" s="30">
        <v>10000</v>
      </c>
      <c r="G924" s="34">
        <v>0</v>
      </c>
      <c r="H924" s="30">
        <f>F924-G924</f>
        <v>10000</v>
      </c>
    </row>
    <row r="925" s="1" customFormat="true" spans="1:8">
      <c r="A925" s="15">
        <v>922</v>
      </c>
      <c r="B925" s="15" t="s">
        <v>1558</v>
      </c>
      <c r="C925" s="17" t="s">
        <v>1873</v>
      </c>
      <c r="D925" s="17" t="s">
        <v>1874</v>
      </c>
      <c r="E925" s="32">
        <v>45097.7189583333</v>
      </c>
      <c r="F925" s="30">
        <v>15000</v>
      </c>
      <c r="G925" s="34">
        <v>0</v>
      </c>
      <c r="H925" s="30">
        <f>F925-G925</f>
        <v>15000</v>
      </c>
    </row>
    <row r="926" s="1" customFormat="true" spans="1:8">
      <c r="A926" s="15">
        <v>923</v>
      </c>
      <c r="B926" s="15" t="s">
        <v>1558</v>
      </c>
      <c r="C926" s="17" t="s">
        <v>1875</v>
      </c>
      <c r="D926" s="17" t="s">
        <v>1876</v>
      </c>
      <c r="E926" s="32">
        <v>45097.7204398148</v>
      </c>
      <c r="F926" s="21">
        <v>10000</v>
      </c>
      <c r="G926" s="34">
        <v>0</v>
      </c>
      <c r="H926" s="21">
        <f>F926-G926</f>
        <v>10000</v>
      </c>
    </row>
    <row r="927" s="1" customFormat="true" spans="1:8">
      <c r="A927" s="15">
        <v>924</v>
      </c>
      <c r="B927" s="15" t="s">
        <v>1558</v>
      </c>
      <c r="C927" s="17" t="s">
        <v>1877</v>
      </c>
      <c r="D927" s="17" t="s">
        <v>1878</v>
      </c>
      <c r="E927" s="32">
        <v>45097.7221875</v>
      </c>
      <c r="F927" s="30">
        <v>15000</v>
      </c>
      <c r="G927" s="34">
        <v>0</v>
      </c>
      <c r="H927" s="30">
        <f>F927-G927</f>
        <v>15000</v>
      </c>
    </row>
    <row r="928" s="1" customFormat="true" spans="1:8">
      <c r="A928" s="15">
        <v>925</v>
      </c>
      <c r="B928" s="15" t="s">
        <v>1558</v>
      </c>
      <c r="C928" s="17" t="s">
        <v>1879</v>
      </c>
      <c r="D928" s="17" t="s">
        <v>1880</v>
      </c>
      <c r="E928" s="32">
        <v>45097.7256481481</v>
      </c>
      <c r="F928" s="30">
        <v>15000</v>
      </c>
      <c r="G928" s="34">
        <v>0</v>
      </c>
      <c r="H928" s="30">
        <f>F928-G928</f>
        <v>15000</v>
      </c>
    </row>
    <row r="929" s="1" customFormat="true" spans="1:8">
      <c r="A929" s="15">
        <v>926</v>
      </c>
      <c r="B929" s="15" t="s">
        <v>1558</v>
      </c>
      <c r="C929" s="17" t="s">
        <v>1881</v>
      </c>
      <c r="D929" s="17" t="s">
        <v>1882</v>
      </c>
      <c r="E929" s="32">
        <v>45097.7269907407</v>
      </c>
      <c r="F929" s="30">
        <v>10000</v>
      </c>
      <c r="G929" s="34">
        <v>0</v>
      </c>
      <c r="H929" s="30">
        <f>F929-G929</f>
        <v>10000</v>
      </c>
    </row>
    <row r="930" s="1" customFormat="true" spans="1:8">
      <c r="A930" s="15">
        <v>927</v>
      </c>
      <c r="B930" s="15" t="s">
        <v>1558</v>
      </c>
      <c r="C930" s="17" t="s">
        <v>1883</v>
      </c>
      <c r="D930" s="17" t="s">
        <v>1884</v>
      </c>
      <c r="E930" s="32">
        <v>45097.7284953704</v>
      </c>
      <c r="F930" s="21">
        <v>10000</v>
      </c>
      <c r="G930" s="34">
        <v>0</v>
      </c>
      <c r="H930" s="21">
        <f>F930-G930</f>
        <v>10000</v>
      </c>
    </row>
    <row r="931" s="1" customFormat="true" spans="1:8">
      <c r="A931" s="15">
        <v>928</v>
      </c>
      <c r="B931" s="15" t="s">
        <v>1558</v>
      </c>
      <c r="C931" s="17" t="s">
        <v>1885</v>
      </c>
      <c r="D931" s="17" t="s">
        <v>1886</v>
      </c>
      <c r="E931" s="32">
        <v>45097.7301736111</v>
      </c>
      <c r="F931" s="21">
        <v>15000</v>
      </c>
      <c r="G931" s="34">
        <v>0</v>
      </c>
      <c r="H931" s="21">
        <f>F931-G931</f>
        <v>15000</v>
      </c>
    </row>
    <row r="932" s="1" customFormat="true" spans="1:8">
      <c r="A932" s="15">
        <v>929</v>
      </c>
      <c r="B932" s="15" t="s">
        <v>1558</v>
      </c>
      <c r="C932" s="17" t="s">
        <v>1887</v>
      </c>
      <c r="D932" s="17" t="s">
        <v>1888</v>
      </c>
      <c r="E932" s="32">
        <v>45097.7313657407</v>
      </c>
      <c r="F932" s="30">
        <v>15000</v>
      </c>
      <c r="G932" s="34">
        <v>0</v>
      </c>
      <c r="H932" s="30">
        <f>F932-G932</f>
        <v>15000</v>
      </c>
    </row>
    <row r="933" s="1" customFormat="true" spans="1:8">
      <c r="A933" s="15">
        <v>930</v>
      </c>
      <c r="B933" s="15" t="s">
        <v>1558</v>
      </c>
      <c r="C933" s="17" t="s">
        <v>1889</v>
      </c>
      <c r="D933" s="17" t="s">
        <v>1890</v>
      </c>
      <c r="E933" s="32">
        <v>45097.7326157407</v>
      </c>
      <c r="F933" s="30">
        <v>15000</v>
      </c>
      <c r="G933" s="34">
        <v>0</v>
      </c>
      <c r="H933" s="30">
        <f>F933-G933</f>
        <v>15000</v>
      </c>
    </row>
    <row r="934" s="1" customFormat="true" spans="1:8">
      <c r="A934" s="15">
        <v>931</v>
      </c>
      <c r="B934" s="15" t="s">
        <v>1558</v>
      </c>
      <c r="C934" s="17" t="s">
        <v>1891</v>
      </c>
      <c r="D934" s="17" t="s">
        <v>1892</v>
      </c>
      <c r="E934" s="32">
        <v>45097.7351388889</v>
      </c>
      <c r="F934" s="30">
        <v>15000</v>
      </c>
      <c r="G934" s="34">
        <v>0</v>
      </c>
      <c r="H934" s="30">
        <f>F934-G934</f>
        <v>15000</v>
      </c>
    </row>
    <row r="935" s="1" customFormat="true" spans="1:8">
      <c r="A935" s="15">
        <v>932</v>
      </c>
      <c r="B935" s="15" t="s">
        <v>1558</v>
      </c>
      <c r="C935" s="17" t="s">
        <v>1893</v>
      </c>
      <c r="D935" s="17" t="s">
        <v>1894</v>
      </c>
      <c r="E935" s="32">
        <v>45097.7377083333</v>
      </c>
      <c r="F935" s="30">
        <v>10000</v>
      </c>
      <c r="G935" s="34">
        <v>0</v>
      </c>
      <c r="H935" s="30">
        <f>F935-G935</f>
        <v>10000</v>
      </c>
    </row>
    <row r="936" s="1" customFormat="true" spans="1:8">
      <c r="A936" s="15">
        <v>933</v>
      </c>
      <c r="B936" s="15" t="s">
        <v>1558</v>
      </c>
      <c r="C936" s="17" t="s">
        <v>1895</v>
      </c>
      <c r="D936" s="17" t="s">
        <v>1896</v>
      </c>
      <c r="E936" s="32">
        <v>45097.7834837963</v>
      </c>
      <c r="F936" s="30">
        <v>20000</v>
      </c>
      <c r="G936" s="34">
        <v>0</v>
      </c>
      <c r="H936" s="30">
        <f>F936-G936</f>
        <v>20000</v>
      </c>
    </row>
    <row r="937" s="1" customFormat="true" spans="1:8">
      <c r="A937" s="15">
        <v>934</v>
      </c>
      <c r="B937" s="15" t="s">
        <v>1558</v>
      </c>
      <c r="C937" s="17" t="s">
        <v>1897</v>
      </c>
      <c r="D937" s="17" t="s">
        <v>1898</v>
      </c>
      <c r="E937" s="32">
        <v>45097.7890046296</v>
      </c>
      <c r="F937" s="21">
        <v>15000</v>
      </c>
      <c r="G937" s="34">
        <v>0</v>
      </c>
      <c r="H937" s="21">
        <f>F937-G937</f>
        <v>15000</v>
      </c>
    </row>
    <row r="938" s="1" customFormat="true" spans="1:8">
      <c r="A938" s="15">
        <v>935</v>
      </c>
      <c r="B938" s="15" t="s">
        <v>1558</v>
      </c>
      <c r="C938" s="17" t="s">
        <v>1899</v>
      </c>
      <c r="D938" s="17" t="s">
        <v>1900</v>
      </c>
      <c r="E938" s="32">
        <v>45097.8144791667</v>
      </c>
      <c r="F938" s="30">
        <v>15000</v>
      </c>
      <c r="G938" s="34">
        <v>0</v>
      </c>
      <c r="H938" s="30">
        <f>F938-G938</f>
        <v>15000</v>
      </c>
    </row>
    <row r="939" s="1" customFormat="true" spans="1:8">
      <c r="A939" s="15">
        <v>936</v>
      </c>
      <c r="B939" s="15" t="s">
        <v>1558</v>
      </c>
      <c r="C939" s="17" t="s">
        <v>1901</v>
      </c>
      <c r="D939" s="17" t="s">
        <v>1902</v>
      </c>
      <c r="E939" s="32">
        <v>45098.4985648148</v>
      </c>
      <c r="F939" s="30">
        <v>10000</v>
      </c>
      <c r="G939" s="34">
        <v>0</v>
      </c>
      <c r="H939" s="30">
        <f>F939-G939</f>
        <v>10000</v>
      </c>
    </row>
    <row r="940" s="1" customFormat="true" spans="1:8">
      <c r="A940" s="15">
        <v>937</v>
      </c>
      <c r="B940" s="15" t="s">
        <v>1558</v>
      </c>
      <c r="C940" s="17" t="s">
        <v>1903</v>
      </c>
      <c r="D940" s="17" t="s">
        <v>1904</v>
      </c>
      <c r="E940" s="32">
        <v>45098.5025694444</v>
      </c>
      <c r="F940" s="30">
        <v>10000</v>
      </c>
      <c r="G940" s="34">
        <v>0</v>
      </c>
      <c r="H940" s="30">
        <f>F940-G940</f>
        <v>10000</v>
      </c>
    </row>
    <row r="941" s="1" customFormat="true" spans="1:8">
      <c r="A941" s="15">
        <v>938</v>
      </c>
      <c r="B941" s="15" t="s">
        <v>1558</v>
      </c>
      <c r="C941" s="17" t="s">
        <v>1905</v>
      </c>
      <c r="D941" s="17" t="s">
        <v>1906</v>
      </c>
      <c r="E941" s="32">
        <v>45098.5074768519</v>
      </c>
      <c r="F941" s="21">
        <v>10000</v>
      </c>
      <c r="G941" s="34">
        <v>0</v>
      </c>
      <c r="H941" s="21">
        <f>F941-G941</f>
        <v>10000</v>
      </c>
    </row>
    <row r="942" s="1" customFormat="true" spans="1:8">
      <c r="A942" s="15">
        <v>939</v>
      </c>
      <c r="B942" s="15" t="s">
        <v>1558</v>
      </c>
      <c r="C942" s="17" t="s">
        <v>1907</v>
      </c>
      <c r="D942" s="17" t="s">
        <v>1908</v>
      </c>
      <c r="E942" s="32">
        <v>45098.5096296296</v>
      </c>
      <c r="F942" s="21">
        <v>15000</v>
      </c>
      <c r="G942" s="34">
        <v>0</v>
      </c>
      <c r="H942" s="21">
        <f>F942-G942</f>
        <v>15000</v>
      </c>
    </row>
    <row r="943" s="1" customFormat="true" spans="1:8">
      <c r="A943" s="15">
        <v>940</v>
      </c>
      <c r="B943" s="15" t="s">
        <v>1558</v>
      </c>
      <c r="C943" s="17" t="s">
        <v>1909</v>
      </c>
      <c r="D943" s="17" t="s">
        <v>1910</v>
      </c>
      <c r="E943" s="32">
        <v>45098.5120717593</v>
      </c>
      <c r="F943" s="30">
        <v>20000</v>
      </c>
      <c r="G943" s="34">
        <v>0</v>
      </c>
      <c r="H943" s="30">
        <f>F943-G943</f>
        <v>20000</v>
      </c>
    </row>
    <row r="944" s="1" customFormat="true" spans="1:8">
      <c r="A944" s="15">
        <v>941</v>
      </c>
      <c r="B944" s="15" t="s">
        <v>1558</v>
      </c>
      <c r="C944" s="17" t="s">
        <v>1911</v>
      </c>
      <c r="D944" s="17" t="s">
        <v>1912</v>
      </c>
      <c r="E944" s="32">
        <v>45098.5639351852</v>
      </c>
      <c r="F944" s="21">
        <v>10000</v>
      </c>
      <c r="G944" s="34">
        <v>0</v>
      </c>
      <c r="H944" s="21">
        <f>F944-G944</f>
        <v>10000</v>
      </c>
    </row>
    <row r="945" s="1" customFormat="true" spans="1:8">
      <c r="A945" s="15">
        <v>942</v>
      </c>
      <c r="B945" s="15" t="s">
        <v>1558</v>
      </c>
      <c r="C945" s="17" t="s">
        <v>1913</v>
      </c>
      <c r="D945" s="17" t="s">
        <v>1914</v>
      </c>
      <c r="E945" s="32">
        <v>45098.5667708333</v>
      </c>
      <c r="F945" s="21">
        <v>10000</v>
      </c>
      <c r="G945" s="34">
        <v>0</v>
      </c>
      <c r="H945" s="21">
        <f>F945-G945</f>
        <v>10000</v>
      </c>
    </row>
    <row r="946" s="1" customFormat="true" spans="1:8">
      <c r="A946" s="15">
        <v>943</v>
      </c>
      <c r="B946" s="15" t="s">
        <v>1558</v>
      </c>
      <c r="C946" s="17" t="s">
        <v>1915</v>
      </c>
      <c r="D946" s="17" t="s">
        <v>1916</v>
      </c>
      <c r="E946" s="32">
        <v>45098.569224537</v>
      </c>
      <c r="F946" s="30">
        <v>15000</v>
      </c>
      <c r="G946" s="34">
        <v>0</v>
      </c>
      <c r="H946" s="30">
        <f>F946-G946</f>
        <v>15000</v>
      </c>
    </row>
    <row r="947" s="1" customFormat="true" spans="1:8">
      <c r="A947" s="15">
        <v>944</v>
      </c>
      <c r="B947" s="15" t="s">
        <v>1558</v>
      </c>
      <c r="C947" s="17" t="s">
        <v>1917</v>
      </c>
      <c r="D947" s="17" t="s">
        <v>1918</v>
      </c>
      <c r="E947" s="32">
        <v>45098.5715740741</v>
      </c>
      <c r="F947" s="30">
        <v>10000</v>
      </c>
      <c r="G947" s="34">
        <v>0</v>
      </c>
      <c r="H947" s="30">
        <f>F947-G947</f>
        <v>10000</v>
      </c>
    </row>
    <row r="948" s="1" customFormat="true" spans="1:8">
      <c r="A948" s="15">
        <v>945</v>
      </c>
      <c r="B948" s="15" t="s">
        <v>1558</v>
      </c>
      <c r="C948" s="17" t="s">
        <v>1919</v>
      </c>
      <c r="D948" s="17" t="s">
        <v>1920</v>
      </c>
      <c r="E948" s="32">
        <v>45098.5740162037</v>
      </c>
      <c r="F948" s="30">
        <v>15000</v>
      </c>
      <c r="G948" s="34">
        <v>0</v>
      </c>
      <c r="H948" s="30">
        <f>F948-G948</f>
        <v>15000</v>
      </c>
    </row>
    <row r="949" s="1" customFormat="true" spans="1:8">
      <c r="A949" s="15">
        <v>946</v>
      </c>
      <c r="B949" s="15" t="s">
        <v>1558</v>
      </c>
      <c r="C949" s="17" t="s">
        <v>1921</v>
      </c>
      <c r="D949" s="17" t="s">
        <v>1922</v>
      </c>
      <c r="E949" s="32">
        <v>45098.5838310185</v>
      </c>
      <c r="F949" s="21">
        <v>10000</v>
      </c>
      <c r="G949" s="34">
        <v>0</v>
      </c>
      <c r="H949" s="21">
        <f>F949-G949</f>
        <v>10000</v>
      </c>
    </row>
    <row r="950" s="1" customFormat="true" spans="1:8">
      <c r="A950" s="15">
        <v>947</v>
      </c>
      <c r="B950" s="15" t="s">
        <v>1558</v>
      </c>
      <c r="C950" s="17" t="s">
        <v>1923</v>
      </c>
      <c r="D950" s="17" t="s">
        <v>1924</v>
      </c>
      <c r="E950" s="32">
        <v>45098.587650463</v>
      </c>
      <c r="F950" s="21">
        <v>20000</v>
      </c>
      <c r="G950" s="34">
        <v>0</v>
      </c>
      <c r="H950" s="21">
        <f>F950-G950</f>
        <v>20000</v>
      </c>
    </row>
    <row r="951" s="1" customFormat="true" spans="1:8">
      <c r="A951" s="15">
        <v>948</v>
      </c>
      <c r="B951" s="15" t="s">
        <v>1558</v>
      </c>
      <c r="C951" s="17" t="s">
        <v>1925</v>
      </c>
      <c r="D951" s="17" t="s">
        <v>1926</v>
      </c>
      <c r="E951" s="32">
        <v>45098.5897222222</v>
      </c>
      <c r="F951" s="21">
        <v>10000</v>
      </c>
      <c r="G951" s="34">
        <v>0</v>
      </c>
      <c r="H951" s="21">
        <f>F951-G951</f>
        <v>10000</v>
      </c>
    </row>
    <row r="952" s="1" customFormat="true" spans="1:8">
      <c r="A952" s="15">
        <v>949</v>
      </c>
      <c r="B952" s="15" t="s">
        <v>1558</v>
      </c>
      <c r="C952" s="17" t="s">
        <v>1927</v>
      </c>
      <c r="D952" s="17" t="s">
        <v>1928</v>
      </c>
      <c r="E952" s="32">
        <v>45098.5921990741</v>
      </c>
      <c r="F952" s="30">
        <v>15000</v>
      </c>
      <c r="G952" s="34">
        <v>0</v>
      </c>
      <c r="H952" s="30">
        <f>F952-G952</f>
        <v>15000</v>
      </c>
    </row>
    <row r="953" s="1" customFormat="true" spans="1:8">
      <c r="A953" s="15">
        <v>950</v>
      </c>
      <c r="B953" s="15" t="s">
        <v>1558</v>
      </c>
      <c r="C953" s="17" t="s">
        <v>1929</v>
      </c>
      <c r="D953" s="17" t="s">
        <v>1930</v>
      </c>
      <c r="E953" s="32">
        <v>45098.5946990741</v>
      </c>
      <c r="F953" s="30">
        <v>15000</v>
      </c>
      <c r="G953" s="34">
        <v>0</v>
      </c>
      <c r="H953" s="30">
        <f>F953-G953</f>
        <v>15000</v>
      </c>
    </row>
    <row r="954" s="1" customFormat="true" spans="1:8">
      <c r="A954" s="15">
        <v>951</v>
      </c>
      <c r="B954" s="15" t="s">
        <v>1558</v>
      </c>
      <c r="C954" s="17" t="s">
        <v>1931</v>
      </c>
      <c r="D954" s="17" t="s">
        <v>1932</v>
      </c>
      <c r="E954" s="32">
        <v>45098.5976388889</v>
      </c>
      <c r="F954" s="21">
        <v>15000</v>
      </c>
      <c r="G954" s="34">
        <v>0</v>
      </c>
      <c r="H954" s="21">
        <f>F954-G954</f>
        <v>15000</v>
      </c>
    </row>
    <row r="955" s="1" customFormat="true" spans="1:8">
      <c r="A955" s="15">
        <v>952</v>
      </c>
      <c r="B955" s="15" t="s">
        <v>1558</v>
      </c>
      <c r="C955" s="17" t="s">
        <v>1933</v>
      </c>
      <c r="D955" s="17" t="s">
        <v>1934</v>
      </c>
      <c r="E955" s="32">
        <v>45098.6019675926</v>
      </c>
      <c r="F955" s="30">
        <v>15000</v>
      </c>
      <c r="G955" s="34">
        <v>0</v>
      </c>
      <c r="H955" s="30">
        <f>F955-G955</f>
        <v>15000</v>
      </c>
    </row>
    <row r="956" s="1" customFormat="true" spans="1:8">
      <c r="A956" s="15">
        <v>953</v>
      </c>
      <c r="B956" s="15" t="s">
        <v>1558</v>
      </c>
      <c r="C956" s="17" t="s">
        <v>1935</v>
      </c>
      <c r="D956" s="17" t="s">
        <v>1936</v>
      </c>
      <c r="E956" s="32">
        <v>45098.6043055556</v>
      </c>
      <c r="F956" s="30">
        <v>15000</v>
      </c>
      <c r="G956" s="34">
        <v>0</v>
      </c>
      <c r="H956" s="30">
        <f>F956-G956</f>
        <v>15000</v>
      </c>
    </row>
    <row r="957" s="1" customFormat="true" spans="1:8">
      <c r="A957" s="15">
        <v>954</v>
      </c>
      <c r="B957" s="15" t="s">
        <v>1558</v>
      </c>
      <c r="C957" s="17" t="s">
        <v>1937</v>
      </c>
      <c r="D957" s="17" t="s">
        <v>1938</v>
      </c>
      <c r="E957" s="32">
        <v>45098.6065162037</v>
      </c>
      <c r="F957" s="21">
        <v>15000</v>
      </c>
      <c r="G957" s="34">
        <v>0</v>
      </c>
      <c r="H957" s="21">
        <f>F957-G957</f>
        <v>15000</v>
      </c>
    </row>
    <row r="958" s="1" customFormat="true" spans="1:8">
      <c r="A958" s="15">
        <v>955</v>
      </c>
      <c r="B958" s="15" t="s">
        <v>1558</v>
      </c>
      <c r="C958" s="17" t="s">
        <v>1939</v>
      </c>
      <c r="D958" s="17" t="s">
        <v>1940</v>
      </c>
      <c r="E958" s="32">
        <v>45098.6086458333</v>
      </c>
      <c r="F958" s="30">
        <v>15000</v>
      </c>
      <c r="G958" s="34">
        <v>0</v>
      </c>
      <c r="H958" s="30">
        <f>F958-G958</f>
        <v>15000</v>
      </c>
    </row>
    <row r="959" s="1" customFormat="true" spans="1:8">
      <c r="A959" s="15">
        <v>956</v>
      </c>
      <c r="B959" s="15" t="s">
        <v>1558</v>
      </c>
      <c r="C959" s="17" t="s">
        <v>1941</v>
      </c>
      <c r="D959" s="17" t="s">
        <v>1942</v>
      </c>
      <c r="E959" s="32">
        <v>45098.6113194444</v>
      </c>
      <c r="F959" s="30">
        <v>10000</v>
      </c>
      <c r="G959" s="34">
        <v>0</v>
      </c>
      <c r="H959" s="30">
        <f>F959-G959</f>
        <v>10000</v>
      </c>
    </row>
    <row r="960" s="1" customFormat="true" spans="1:8">
      <c r="A960" s="15">
        <v>957</v>
      </c>
      <c r="B960" s="15" t="s">
        <v>1558</v>
      </c>
      <c r="C960" s="17" t="s">
        <v>1943</v>
      </c>
      <c r="D960" s="17" t="s">
        <v>1944</v>
      </c>
      <c r="E960" s="32">
        <v>45098.6230787037</v>
      </c>
      <c r="F960" s="30">
        <v>10000</v>
      </c>
      <c r="G960" s="34">
        <v>0</v>
      </c>
      <c r="H960" s="30">
        <f>F960-G960</f>
        <v>10000</v>
      </c>
    </row>
    <row r="961" s="1" customFormat="true" spans="1:8">
      <c r="A961" s="15">
        <v>958</v>
      </c>
      <c r="B961" s="15" t="s">
        <v>1558</v>
      </c>
      <c r="C961" s="17" t="s">
        <v>1945</v>
      </c>
      <c r="D961" s="17" t="s">
        <v>1946</v>
      </c>
      <c r="E961" s="32">
        <v>45098.640150463</v>
      </c>
      <c r="F961" s="30">
        <v>10000</v>
      </c>
      <c r="G961" s="34">
        <v>0</v>
      </c>
      <c r="H961" s="30">
        <f>F961-G961</f>
        <v>10000</v>
      </c>
    </row>
    <row r="962" s="1" customFormat="true" spans="1:8">
      <c r="A962" s="15">
        <v>959</v>
      </c>
      <c r="B962" s="15" t="s">
        <v>1558</v>
      </c>
      <c r="C962" s="17" t="s">
        <v>1947</v>
      </c>
      <c r="D962" s="17" t="s">
        <v>1948</v>
      </c>
      <c r="E962" s="32">
        <v>45098.6427199074</v>
      </c>
      <c r="F962" s="21">
        <v>20000</v>
      </c>
      <c r="G962" s="34">
        <v>0</v>
      </c>
      <c r="H962" s="21">
        <f>F962-G962</f>
        <v>20000</v>
      </c>
    </row>
    <row r="963" s="1" customFormat="true" spans="1:8">
      <c r="A963" s="15">
        <v>960</v>
      </c>
      <c r="B963" s="15" t="s">
        <v>1558</v>
      </c>
      <c r="C963" s="17" t="s">
        <v>1949</v>
      </c>
      <c r="D963" s="17" t="s">
        <v>1950</v>
      </c>
      <c r="E963" s="32">
        <v>45098.6452083333</v>
      </c>
      <c r="F963" s="21">
        <v>15000</v>
      </c>
      <c r="G963" s="34">
        <v>0</v>
      </c>
      <c r="H963" s="21">
        <f>F963-G963</f>
        <v>15000</v>
      </c>
    </row>
    <row r="964" s="1" customFormat="true" spans="1:8">
      <c r="A964" s="15">
        <v>961</v>
      </c>
      <c r="B964" s="15" t="s">
        <v>1558</v>
      </c>
      <c r="C964" s="17" t="s">
        <v>1951</v>
      </c>
      <c r="D964" s="17" t="s">
        <v>1952</v>
      </c>
      <c r="E964" s="32">
        <v>45098.6476736111</v>
      </c>
      <c r="F964" s="30">
        <v>10000</v>
      </c>
      <c r="G964" s="34">
        <v>0</v>
      </c>
      <c r="H964" s="30">
        <f>F964-G964</f>
        <v>10000</v>
      </c>
    </row>
    <row r="965" s="1" customFormat="true" spans="1:8">
      <c r="A965" s="15">
        <v>962</v>
      </c>
      <c r="B965" s="15" t="s">
        <v>1558</v>
      </c>
      <c r="C965" s="17" t="s">
        <v>1953</v>
      </c>
      <c r="D965" s="17" t="s">
        <v>1954</v>
      </c>
      <c r="E965" s="32">
        <v>45098.6501157407</v>
      </c>
      <c r="F965" s="21">
        <v>10000</v>
      </c>
      <c r="G965" s="34">
        <v>0</v>
      </c>
      <c r="H965" s="21">
        <f>F965-G965</f>
        <v>10000</v>
      </c>
    </row>
    <row r="966" s="1" customFormat="true" spans="1:8">
      <c r="A966" s="15">
        <v>963</v>
      </c>
      <c r="B966" s="15" t="s">
        <v>1558</v>
      </c>
      <c r="C966" s="17" t="s">
        <v>1955</v>
      </c>
      <c r="D966" s="17" t="s">
        <v>1956</v>
      </c>
      <c r="E966" s="32">
        <v>45098.6553125</v>
      </c>
      <c r="F966" s="30">
        <v>10000</v>
      </c>
      <c r="G966" s="34">
        <v>0</v>
      </c>
      <c r="H966" s="30">
        <f>F966-G966</f>
        <v>10000</v>
      </c>
    </row>
    <row r="967" s="1" customFormat="true" spans="1:8">
      <c r="A967" s="15">
        <v>964</v>
      </c>
      <c r="B967" s="15" t="s">
        <v>1558</v>
      </c>
      <c r="C967" s="17" t="s">
        <v>1957</v>
      </c>
      <c r="D967" s="17" t="s">
        <v>1958</v>
      </c>
      <c r="E967" s="32">
        <v>45098.6610069444</v>
      </c>
      <c r="F967" s="21">
        <v>10000</v>
      </c>
      <c r="G967" s="34">
        <v>0</v>
      </c>
      <c r="H967" s="21">
        <f>F967-G967</f>
        <v>10000</v>
      </c>
    </row>
    <row r="968" s="1" customFormat="true" spans="1:8">
      <c r="A968" s="15">
        <v>965</v>
      </c>
      <c r="B968" s="15" t="s">
        <v>1558</v>
      </c>
      <c r="C968" s="17" t="s">
        <v>1959</v>
      </c>
      <c r="D968" s="17" t="s">
        <v>1960</v>
      </c>
      <c r="E968" s="32">
        <v>45098.6633912037</v>
      </c>
      <c r="F968" s="30">
        <v>15000</v>
      </c>
      <c r="G968" s="34">
        <v>0</v>
      </c>
      <c r="H968" s="30">
        <f>F968-G968</f>
        <v>15000</v>
      </c>
    </row>
    <row r="969" s="1" customFormat="true" spans="1:8">
      <c r="A969" s="15">
        <v>966</v>
      </c>
      <c r="B969" s="15" t="s">
        <v>1558</v>
      </c>
      <c r="C969" s="17" t="s">
        <v>1961</v>
      </c>
      <c r="D969" s="17" t="s">
        <v>1962</v>
      </c>
      <c r="E969" s="32">
        <v>45098.6655555556</v>
      </c>
      <c r="F969" s="21">
        <v>10000</v>
      </c>
      <c r="G969" s="34">
        <v>0</v>
      </c>
      <c r="H969" s="21">
        <f>F969-G969</f>
        <v>10000</v>
      </c>
    </row>
    <row r="970" s="1" customFormat="true" spans="1:8">
      <c r="A970" s="15">
        <v>967</v>
      </c>
      <c r="B970" s="15" t="s">
        <v>1558</v>
      </c>
      <c r="C970" s="17" t="s">
        <v>1963</v>
      </c>
      <c r="D970" s="17" t="s">
        <v>1964</v>
      </c>
      <c r="E970" s="32">
        <v>45098.6670023148</v>
      </c>
      <c r="F970" s="21">
        <v>10000</v>
      </c>
      <c r="G970" s="34">
        <v>0</v>
      </c>
      <c r="H970" s="21">
        <f>F970-G970</f>
        <v>10000</v>
      </c>
    </row>
    <row r="971" s="1" customFormat="true" spans="1:8">
      <c r="A971" s="15">
        <v>968</v>
      </c>
      <c r="B971" s="15" t="s">
        <v>1558</v>
      </c>
      <c r="C971" s="17" t="s">
        <v>1965</v>
      </c>
      <c r="D971" s="17" t="s">
        <v>1966</v>
      </c>
      <c r="E971" s="32">
        <v>45098.6685648148</v>
      </c>
      <c r="F971" s="30">
        <v>15000</v>
      </c>
      <c r="G971" s="34">
        <v>0</v>
      </c>
      <c r="H971" s="30">
        <f>F971-G971</f>
        <v>15000</v>
      </c>
    </row>
    <row r="972" s="1" customFormat="true" spans="1:8">
      <c r="A972" s="15">
        <v>969</v>
      </c>
      <c r="B972" s="15" t="s">
        <v>1558</v>
      </c>
      <c r="C972" s="17" t="s">
        <v>1967</v>
      </c>
      <c r="D972" s="17" t="s">
        <v>1968</v>
      </c>
      <c r="E972" s="32">
        <v>45098.6737037037</v>
      </c>
      <c r="F972" s="21">
        <v>15000</v>
      </c>
      <c r="G972" s="34">
        <v>0</v>
      </c>
      <c r="H972" s="21">
        <f>F972-G972</f>
        <v>15000</v>
      </c>
    </row>
    <row r="973" s="1" customFormat="true" spans="1:8">
      <c r="A973" s="15">
        <v>970</v>
      </c>
      <c r="B973" s="15" t="s">
        <v>1558</v>
      </c>
      <c r="C973" s="17" t="s">
        <v>1969</v>
      </c>
      <c r="D973" s="17" t="s">
        <v>1970</v>
      </c>
      <c r="E973" s="32">
        <v>45098.6750925926</v>
      </c>
      <c r="F973" s="30">
        <v>15000</v>
      </c>
      <c r="G973" s="34">
        <v>0</v>
      </c>
      <c r="H973" s="30">
        <f>F973-G973</f>
        <v>15000</v>
      </c>
    </row>
    <row r="974" s="1" customFormat="true" spans="1:8">
      <c r="A974" s="15">
        <v>971</v>
      </c>
      <c r="B974" s="15" t="s">
        <v>1558</v>
      </c>
      <c r="C974" s="17" t="s">
        <v>813</v>
      </c>
      <c r="D974" s="17" t="s">
        <v>1971</v>
      </c>
      <c r="E974" s="32">
        <v>45098.6765046296</v>
      </c>
      <c r="F974" s="21">
        <v>10000</v>
      </c>
      <c r="G974" s="34">
        <v>0</v>
      </c>
      <c r="H974" s="21">
        <f>F974-G974</f>
        <v>10000</v>
      </c>
    </row>
    <row r="975" s="1" customFormat="true" spans="1:8">
      <c r="A975" s="15">
        <v>972</v>
      </c>
      <c r="B975" s="15" t="s">
        <v>1558</v>
      </c>
      <c r="C975" s="17" t="s">
        <v>1972</v>
      </c>
      <c r="D975" s="17" t="s">
        <v>1973</v>
      </c>
      <c r="E975" s="32">
        <v>45098.6781134259</v>
      </c>
      <c r="F975" s="21">
        <v>10000</v>
      </c>
      <c r="G975" s="34">
        <v>0</v>
      </c>
      <c r="H975" s="21">
        <f>F975-G975</f>
        <v>10000</v>
      </c>
    </row>
    <row r="976" s="1" customFormat="true" spans="1:8">
      <c r="A976" s="15">
        <v>973</v>
      </c>
      <c r="B976" s="15" t="s">
        <v>1558</v>
      </c>
      <c r="C976" s="17" t="s">
        <v>1974</v>
      </c>
      <c r="D976" s="17" t="s">
        <v>1975</v>
      </c>
      <c r="E976" s="32">
        <v>45098.6806018519</v>
      </c>
      <c r="F976" s="21">
        <v>10000</v>
      </c>
      <c r="G976" s="34">
        <v>0</v>
      </c>
      <c r="H976" s="21">
        <f>F976-G976</f>
        <v>10000</v>
      </c>
    </row>
    <row r="977" s="1" customFormat="true" spans="1:8">
      <c r="A977" s="15">
        <v>974</v>
      </c>
      <c r="B977" s="15" t="s">
        <v>1558</v>
      </c>
      <c r="C977" s="17" t="s">
        <v>1976</v>
      </c>
      <c r="D977" s="17" t="s">
        <v>1977</v>
      </c>
      <c r="E977" s="32">
        <v>45098.6815856481</v>
      </c>
      <c r="F977" s="21">
        <v>15000</v>
      </c>
      <c r="G977" s="34">
        <v>0</v>
      </c>
      <c r="H977" s="21">
        <f>F977-G977</f>
        <v>15000</v>
      </c>
    </row>
    <row r="978" s="1" customFormat="true" spans="1:8">
      <c r="A978" s="15">
        <v>975</v>
      </c>
      <c r="B978" s="15" t="s">
        <v>1558</v>
      </c>
      <c r="C978" s="17" t="s">
        <v>1978</v>
      </c>
      <c r="D978" s="17" t="s">
        <v>1979</v>
      </c>
      <c r="E978" s="32">
        <v>45098.6827662037</v>
      </c>
      <c r="F978" s="30">
        <v>10000</v>
      </c>
      <c r="G978" s="34">
        <v>0</v>
      </c>
      <c r="H978" s="30">
        <f>F978-G978</f>
        <v>10000</v>
      </c>
    </row>
    <row r="979" s="1" customFormat="true" spans="1:8">
      <c r="A979" s="15">
        <v>976</v>
      </c>
      <c r="B979" s="15" t="s">
        <v>1558</v>
      </c>
      <c r="C979" s="17" t="s">
        <v>1980</v>
      </c>
      <c r="D979" s="17" t="s">
        <v>1005</v>
      </c>
      <c r="E979" s="32">
        <v>45098.684224537</v>
      </c>
      <c r="F979" s="30">
        <v>15000</v>
      </c>
      <c r="G979" s="34">
        <v>0</v>
      </c>
      <c r="H979" s="30">
        <f>F979-G979</f>
        <v>15000</v>
      </c>
    </row>
    <row r="980" s="1" customFormat="true" spans="1:8">
      <c r="A980" s="15">
        <v>977</v>
      </c>
      <c r="B980" s="15" t="s">
        <v>1558</v>
      </c>
      <c r="C980" s="17" t="s">
        <v>1981</v>
      </c>
      <c r="D980" s="17" t="s">
        <v>1982</v>
      </c>
      <c r="E980" s="32">
        <v>45098.6857060185</v>
      </c>
      <c r="F980" s="21">
        <v>10000</v>
      </c>
      <c r="G980" s="34">
        <v>0</v>
      </c>
      <c r="H980" s="21">
        <f>F980-G980</f>
        <v>10000</v>
      </c>
    </row>
    <row r="981" s="1" customFormat="true" spans="1:8">
      <c r="A981" s="15">
        <v>978</v>
      </c>
      <c r="B981" s="15" t="s">
        <v>1558</v>
      </c>
      <c r="C981" s="17" t="s">
        <v>1983</v>
      </c>
      <c r="D981" s="17" t="s">
        <v>1984</v>
      </c>
      <c r="E981" s="32">
        <v>45098.688587963</v>
      </c>
      <c r="F981" s="21">
        <v>10000</v>
      </c>
      <c r="G981" s="34">
        <v>0</v>
      </c>
      <c r="H981" s="21">
        <f>F981-G981</f>
        <v>10000</v>
      </c>
    </row>
    <row r="982" s="1" customFormat="true" spans="1:8">
      <c r="A982" s="15">
        <v>979</v>
      </c>
      <c r="B982" s="15" t="s">
        <v>1558</v>
      </c>
      <c r="C982" s="17" t="s">
        <v>1985</v>
      </c>
      <c r="D982" s="17" t="s">
        <v>1986</v>
      </c>
      <c r="E982" s="32">
        <v>45098.6897453704</v>
      </c>
      <c r="F982" s="21">
        <v>10000</v>
      </c>
      <c r="G982" s="34">
        <v>0</v>
      </c>
      <c r="H982" s="21">
        <f>F982-G982</f>
        <v>10000</v>
      </c>
    </row>
    <row r="983" s="1" customFormat="true" spans="1:8">
      <c r="A983" s="15">
        <v>980</v>
      </c>
      <c r="B983" s="15" t="s">
        <v>1558</v>
      </c>
      <c r="C983" s="17" t="s">
        <v>1987</v>
      </c>
      <c r="D983" s="17" t="s">
        <v>1988</v>
      </c>
      <c r="E983" s="32">
        <v>45098.6912037037</v>
      </c>
      <c r="F983" s="21">
        <v>10000</v>
      </c>
      <c r="G983" s="34">
        <v>0</v>
      </c>
      <c r="H983" s="21">
        <f>F983-G983</f>
        <v>10000</v>
      </c>
    </row>
    <row r="984" s="1" customFormat="true" spans="1:8">
      <c r="A984" s="15">
        <v>981</v>
      </c>
      <c r="B984" s="15" t="s">
        <v>1558</v>
      </c>
      <c r="C984" s="17" t="s">
        <v>1989</v>
      </c>
      <c r="D984" s="17" t="s">
        <v>1990</v>
      </c>
      <c r="E984" s="32">
        <v>45098.6926041667</v>
      </c>
      <c r="F984" s="21">
        <v>10000</v>
      </c>
      <c r="G984" s="34">
        <v>0</v>
      </c>
      <c r="H984" s="21">
        <f>F984-G984</f>
        <v>10000</v>
      </c>
    </row>
    <row r="985" s="1" customFormat="true" spans="1:8">
      <c r="A985" s="15">
        <v>982</v>
      </c>
      <c r="B985" s="15" t="s">
        <v>1558</v>
      </c>
      <c r="C985" s="17" t="s">
        <v>1991</v>
      </c>
      <c r="D985" s="17" t="s">
        <v>1992</v>
      </c>
      <c r="E985" s="32">
        <v>45098.6938773148</v>
      </c>
      <c r="F985" s="30">
        <v>20000</v>
      </c>
      <c r="G985" s="34">
        <v>0</v>
      </c>
      <c r="H985" s="30">
        <f>F985-G985</f>
        <v>20000</v>
      </c>
    </row>
    <row r="986" s="1" customFormat="true" spans="1:8">
      <c r="A986" s="15">
        <v>983</v>
      </c>
      <c r="B986" s="15" t="s">
        <v>1558</v>
      </c>
      <c r="C986" s="17" t="s">
        <v>1993</v>
      </c>
      <c r="D986" s="17" t="s">
        <v>1994</v>
      </c>
      <c r="E986" s="32">
        <v>45098.6952199074</v>
      </c>
      <c r="F986" s="30">
        <v>15000</v>
      </c>
      <c r="G986" s="34">
        <v>0</v>
      </c>
      <c r="H986" s="30">
        <f>F986-G986</f>
        <v>15000</v>
      </c>
    </row>
    <row r="987" s="1" customFormat="true" spans="1:8">
      <c r="A987" s="15">
        <v>984</v>
      </c>
      <c r="B987" s="15" t="s">
        <v>1558</v>
      </c>
      <c r="C987" s="17" t="s">
        <v>1995</v>
      </c>
      <c r="D987" s="17" t="s">
        <v>1996</v>
      </c>
      <c r="E987" s="32">
        <v>45098.6964351852</v>
      </c>
      <c r="F987" s="21">
        <v>10000</v>
      </c>
      <c r="G987" s="34">
        <v>0</v>
      </c>
      <c r="H987" s="21">
        <f>F987-G987</f>
        <v>10000</v>
      </c>
    </row>
    <row r="988" s="1" customFormat="true" spans="1:8">
      <c r="A988" s="15">
        <v>985</v>
      </c>
      <c r="B988" s="15" t="s">
        <v>1558</v>
      </c>
      <c r="C988" s="17" t="s">
        <v>1997</v>
      </c>
      <c r="D988" s="17" t="s">
        <v>1998</v>
      </c>
      <c r="E988" s="32">
        <v>45098.6979513889</v>
      </c>
      <c r="F988" s="30">
        <v>10000</v>
      </c>
      <c r="G988" s="34">
        <v>0</v>
      </c>
      <c r="H988" s="30">
        <f>F988-G988</f>
        <v>10000</v>
      </c>
    </row>
    <row r="989" s="1" customFormat="true" spans="1:8">
      <c r="A989" s="15">
        <v>986</v>
      </c>
      <c r="B989" s="15" t="s">
        <v>1558</v>
      </c>
      <c r="C989" s="17" t="s">
        <v>1684</v>
      </c>
      <c r="D989" s="17" t="s">
        <v>1999</v>
      </c>
      <c r="E989" s="32">
        <v>45098.6990625</v>
      </c>
      <c r="F989" s="30">
        <v>15000</v>
      </c>
      <c r="G989" s="34">
        <v>0</v>
      </c>
      <c r="H989" s="30">
        <f>F989-G989</f>
        <v>15000</v>
      </c>
    </row>
    <row r="990" s="1" customFormat="true" spans="1:8">
      <c r="A990" s="15">
        <v>987</v>
      </c>
      <c r="B990" s="15" t="s">
        <v>1558</v>
      </c>
      <c r="C990" s="17" t="s">
        <v>2000</v>
      </c>
      <c r="D990" s="17" t="s">
        <v>2001</v>
      </c>
      <c r="E990" s="32">
        <v>45098.7006481482</v>
      </c>
      <c r="F990" s="21">
        <v>10000</v>
      </c>
      <c r="G990" s="34">
        <v>0</v>
      </c>
      <c r="H990" s="21">
        <f>F990-G990</f>
        <v>10000</v>
      </c>
    </row>
    <row r="991" s="1" customFormat="true" spans="1:8">
      <c r="A991" s="15">
        <v>988</v>
      </c>
      <c r="B991" s="15" t="s">
        <v>1558</v>
      </c>
      <c r="C991" s="17" t="s">
        <v>2002</v>
      </c>
      <c r="D991" s="17" t="s">
        <v>2003</v>
      </c>
      <c r="E991" s="32">
        <v>45098.7023032407</v>
      </c>
      <c r="F991" s="30">
        <v>15000</v>
      </c>
      <c r="G991" s="34">
        <v>0</v>
      </c>
      <c r="H991" s="30">
        <f>F991-G991</f>
        <v>15000</v>
      </c>
    </row>
    <row r="992" s="1" customFormat="true" spans="1:8">
      <c r="A992" s="15">
        <v>989</v>
      </c>
      <c r="B992" s="15" t="s">
        <v>1558</v>
      </c>
      <c r="C992" s="17" t="s">
        <v>2004</v>
      </c>
      <c r="D992" s="17" t="s">
        <v>2005</v>
      </c>
      <c r="E992" s="32">
        <v>45098.7045138889</v>
      </c>
      <c r="F992" s="30">
        <v>10000</v>
      </c>
      <c r="G992" s="34">
        <v>0</v>
      </c>
      <c r="H992" s="30">
        <f>F992-G992</f>
        <v>10000</v>
      </c>
    </row>
    <row r="993" s="1" customFormat="true" spans="1:8">
      <c r="A993" s="15">
        <v>990</v>
      </c>
      <c r="B993" s="15" t="s">
        <v>1558</v>
      </c>
      <c r="C993" s="17" t="s">
        <v>2006</v>
      </c>
      <c r="D993" s="17" t="s">
        <v>2007</v>
      </c>
      <c r="E993" s="32">
        <v>45098.7058333333</v>
      </c>
      <c r="F993" s="21">
        <v>10000</v>
      </c>
      <c r="G993" s="34">
        <v>0</v>
      </c>
      <c r="H993" s="21">
        <f>F993-G993</f>
        <v>10000</v>
      </c>
    </row>
    <row r="994" s="1" customFormat="true" spans="1:8">
      <c r="A994" s="15">
        <v>991</v>
      </c>
      <c r="B994" s="15" t="s">
        <v>1558</v>
      </c>
      <c r="C994" s="17" t="s">
        <v>2008</v>
      </c>
      <c r="D994" s="17" t="s">
        <v>2009</v>
      </c>
      <c r="E994" s="32">
        <v>45098.7072569444</v>
      </c>
      <c r="F994" s="21">
        <v>15000</v>
      </c>
      <c r="G994" s="34">
        <v>0</v>
      </c>
      <c r="H994" s="21">
        <f>F994-G994</f>
        <v>15000</v>
      </c>
    </row>
    <row r="995" s="1" customFormat="true" spans="1:8">
      <c r="A995" s="15">
        <v>992</v>
      </c>
      <c r="B995" s="15" t="s">
        <v>1558</v>
      </c>
      <c r="C995" s="17" t="s">
        <v>2010</v>
      </c>
      <c r="D995" s="17" t="s">
        <v>2011</v>
      </c>
      <c r="E995" s="32">
        <v>45098.7095601852</v>
      </c>
      <c r="F995" s="21">
        <v>15000</v>
      </c>
      <c r="G995" s="34">
        <v>0</v>
      </c>
      <c r="H995" s="21">
        <f>F995-G995</f>
        <v>15000</v>
      </c>
    </row>
    <row r="996" s="1" customFormat="true" spans="1:8">
      <c r="A996" s="15">
        <v>993</v>
      </c>
      <c r="B996" s="15" t="s">
        <v>1558</v>
      </c>
      <c r="C996" s="17" t="s">
        <v>2012</v>
      </c>
      <c r="D996" s="17" t="s">
        <v>2013</v>
      </c>
      <c r="E996" s="32">
        <v>45098.7111226852</v>
      </c>
      <c r="F996" s="21">
        <v>10000</v>
      </c>
      <c r="G996" s="34">
        <v>0</v>
      </c>
      <c r="H996" s="21">
        <f>F996-G996</f>
        <v>10000</v>
      </c>
    </row>
    <row r="997" s="1" customFormat="true" spans="1:8">
      <c r="A997" s="15">
        <v>994</v>
      </c>
      <c r="B997" s="15" t="s">
        <v>1558</v>
      </c>
      <c r="C997" s="17" t="s">
        <v>2014</v>
      </c>
      <c r="D997" s="17" t="s">
        <v>2015</v>
      </c>
      <c r="E997" s="32">
        <v>45098.7124189815</v>
      </c>
      <c r="F997" s="30">
        <v>10000</v>
      </c>
      <c r="G997" s="34">
        <v>0</v>
      </c>
      <c r="H997" s="30">
        <f>F997-G997</f>
        <v>10000</v>
      </c>
    </row>
    <row r="998" s="1" customFormat="true" spans="1:8">
      <c r="A998" s="15">
        <v>995</v>
      </c>
      <c r="B998" s="15" t="s">
        <v>1558</v>
      </c>
      <c r="C998" s="17" t="s">
        <v>2016</v>
      </c>
      <c r="D998" s="17" t="s">
        <v>2017</v>
      </c>
      <c r="E998" s="32">
        <v>45098.7138888889</v>
      </c>
      <c r="F998" s="21">
        <v>15000</v>
      </c>
      <c r="G998" s="34">
        <v>0</v>
      </c>
      <c r="H998" s="21">
        <f>F998-G998</f>
        <v>15000</v>
      </c>
    </row>
    <row r="999" s="1" customFormat="true" spans="1:8">
      <c r="A999" s="15">
        <v>996</v>
      </c>
      <c r="B999" s="15" t="s">
        <v>1558</v>
      </c>
      <c r="C999" s="17" t="s">
        <v>2018</v>
      </c>
      <c r="D999" s="17" t="s">
        <v>2019</v>
      </c>
      <c r="E999" s="32">
        <v>45098.7156481482</v>
      </c>
      <c r="F999" s="30">
        <v>15000</v>
      </c>
      <c r="G999" s="34">
        <v>0</v>
      </c>
      <c r="H999" s="30">
        <f>F999-G999</f>
        <v>15000</v>
      </c>
    </row>
    <row r="1000" s="1" customFormat="true" spans="1:8">
      <c r="A1000" s="15">
        <v>997</v>
      </c>
      <c r="B1000" s="15" t="s">
        <v>1558</v>
      </c>
      <c r="C1000" s="17" t="s">
        <v>2020</v>
      </c>
      <c r="D1000" s="17" t="s">
        <v>2021</v>
      </c>
      <c r="E1000" s="32">
        <v>45098.7168518519</v>
      </c>
      <c r="F1000" s="21">
        <v>15000</v>
      </c>
      <c r="G1000" s="34">
        <v>0</v>
      </c>
      <c r="H1000" s="21">
        <f>F1000-G1000</f>
        <v>15000</v>
      </c>
    </row>
    <row r="1001" s="1" customFormat="true" spans="1:8">
      <c r="A1001" s="15">
        <v>998</v>
      </c>
      <c r="B1001" s="15" t="s">
        <v>1558</v>
      </c>
      <c r="C1001" s="17" t="s">
        <v>2022</v>
      </c>
      <c r="D1001" s="17" t="s">
        <v>2023</v>
      </c>
      <c r="E1001" s="32">
        <v>45098.7184606481</v>
      </c>
      <c r="F1001" s="30">
        <v>10000</v>
      </c>
      <c r="G1001" s="34">
        <v>0</v>
      </c>
      <c r="H1001" s="30">
        <f>F1001-G1001</f>
        <v>10000</v>
      </c>
    </row>
    <row r="1002" s="1" customFormat="true" spans="1:8">
      <c r="A1002" s="15">
        <v>999</v>
      </c>
      <c r="B1002" s="15" t="s">
        <v>1558</v>
      </c>
      <c r="C1002" s="17" t="s">
        <v>2024</v>
      </c>
      <c r="D1002" s="17" t="s">
        <v>2025</v>
      </c>
      <c r="E1002" s="32">
        <v>45098.7197453704</v>
      </c>
      <c r="F1002" s="30">
        <v>10000</v>
      </c>
      <c r="G1002" s="34">
        <v>0</v>
      </c>
      <c r="H1002" s="30">
        <f>F1002-G1002</f>
        <v>10000</v>
      </c>
    </row>
    <row r="1003" s="1" customFormat="true" spans="1:8">
      <c r="A1003" s="15">
        <v>1000</v>
      </c>
      <c r="B1003" s="15" t="s">
        <v>1558</v>
      </c>
      <c r="C1003" s="17" t="s">
        <v>2026</v>
      </c>
      <c r="D1003" s="17" t="s">
        <v>2027</v>
      </c>
      <c r="E1003" s="32">
        <v>45098.721087963</v>
      </c>
      <c r="F1003" s="30">
        <v>10000</v>
      </c>
      <c r="G1003" s="34">
        <v>0</v>
      </c>
      <c r="H1003" s="30">
        <f>F1003-G1003</f>
        <v>10000</v>
      </c>
    </row>
    <row r="1004" s="1" customFormat="true" spans="1:8">
      <c r="A1004" s="15">
        <v>1001</v>
      </c>
      <c r="B1004" s="15" t="s">
        <v>1558</v>
      </c>
      <c r="C1004" s="17" t="s">
        <v>2028</v>
      </c>
      <c r="D1004" s="17" t="s">
        <v>2029</v>
      </c>
      <c r="E1004" s="32">
        <v>45098.7224652778</v>
      </c>
      <c r="F1004" s="30">
        <v>15000</v>
      </c>
      <c r="G1004" s="34">
        <v>0</v>
      </c>
      <c r="H1004" s="30">
        <f>F1004-G1004</f>
        <v>15000</v>
      </c>
    </row>
    <row r="1005" s="1" customFormat="true" spans="1:8">
      <c r="A1005" s="15">
        <v>1002</v>
      </c>
      <c r="B1005" s="15" t="s">
        <v>1558</v>
      </c>
      <c r="C1005" s="17" t="s">
        <v>2030</v>
      </c>
      <c r="D1005" s="17" t="s">
        <v>2031</v>
      </c>
      <c r="E1005" s="32">
        <v>45098.7237268519</v>
      </c>
      <c r="F1005" s="30">
        <v>15000</v>
      </c>
      <c r="G1005" s="34">
        <v>0</v>
      </c>
      <c r="H1005" s="30">
        <f>F1005-G1005</f>
        <v>15000</v>
      </c>
    </row>
    <row r="1006" s="1" customFormat="true" spans="1:8">
      <c r="A1006" s="15">
        <v>1003</v>
      </c>
      <c r="B1006" s="15" t="s">
        <v>1558</v>
      </c>
      <c r="C1006" s="17" t="s">
        <v>2032</v>
      </c>
      <c r="D1006" s="17" t="s">
        <v>2033</v>
      </c>
      <c r="E1006" s="32">
        <v>45098.7314699074</v>
      </c>
      <c r="F1006" s="30">
        <v>10000</v>
      </c>
      <c r="G1006" s="34">
        <v>0</v>
      </c>
      <c r="H1006" s="30">
        <f>F1006-G1006</f>
        <v>10000</v>
      </c>
    </row>
    <row r="1007" s="1" customFormat="true" spans="1:8">
      <c r="A1007" s="15">
        <v>1004</v>
      </c>
      <c r="B1007" s="15" t="s">
        <v>1558</v>
      </c>
      <c r="C1007" s="17" t="s">
        <v>2034</v>
      </c>
      <c r="D1007" s="17" t="s">
        <v>2035</v>
      </c>
      <c r="E1007" s="32">
        <v>45098.7330555556</v>
      </c>
      <c r="F1007" s="21">
        <v>15000</v>
      </c>
      <c r="G1007" s="34">
        <v>0</v>
      </c>
      <c r="H1007" s="21">
        <f>F1007-G1007</f>
        <v>15000</v>
      </c>
    </row>
    <row r="1008" s="1" customFormat="true" spans="1:8">
      <c r="A1008" s="15">
        <v>1005</v>
      </c>
      <c r="B1008" s="15" t="s">
        <v>1558</v>
      </c>
      <c r="C1008" s="17" t="s">
        <v>2036</v>
      </c>
      <c r="D1008" s="17" t="s">
        <v>2037</v>
      </c>
      <c r="E1008" s="32">
        <v>45098.7346527778</v>
      </c>
      <c r="F1008" s="21">
        <v>15000</v>
      </c>
      <c r="G1008" s="34">
        <v>0</v>
      </c>
      <c r="H1008" s="21">
        <f>F1008-G1008</f>
        <v>15000</v>
      </c>
    </row>
    <row r="1009" s="1" customFormat="true" spans="1:8">
      <c r="A1009" s="15">
        <v>1006</v>
      </c>
      <c r="B1009" s="15" t="s">
        <v>1558</v>
      </c>
      <c r="C1009" s="17" t="s">
        <v>2038</v>
      </c>
      <c r="D1009" s="17" t="s">
        <v>2039</v>
      </c>
      <c r="E1009" s="32">
        <v>45098.7363425926</v>
      </c>
      <c r="F1009" s="21">
        <v>10000</v>
      </c>
      <c r="G1009" s="34">
        <v>0</v>
      </c>
      <c r="H1009" s="21">
        <f>F1009-G1009</f>
        <v>10000</v>
      </c>
    </row>
    <row r="1010" s="1" customFormat="true" spans="1:8">
      <c r="A1010" s="15">
        <v>1007</v>
      </c>
      <c r="B1010" s="15" t="s">
        <v>1558</v>
      </c>
      <c r="C1010" s="17" t="s">
        <v>2040</v>
      </c>
      <c r="D1010" s="17" t="s">
        <v>2041</v>
      </c>
      <c r="E1010" s="32">
        <v>45098.7379166667</v>
      </c>
      <c r="F1010" s="21">
        <v>10000</v>
      </c>
      <c r="G1010" s="34">
        <v>0</v>
      </c>
      <c r="H1010" s="21">
        <f>F1010-G1010</f>
        <v>10000</v>
      </c>
    </row>
    <row r="1011" s="1" customFormat="true" spans="1:8">
      <c r="A1011" s="15">
        <v>1008</v>
      </c>
      <c r="B1011" s="15" t="s">
        <v>1558</v>
      </c>
      <c r="C1011" s="17" t="s">
        <v>2042</v>
      </c>
      <c r="D1011" s="17" t="s">
        <v>2043</v>
      </c>
      <c r="E1011" s="32">
        <v>45098.7393171296</v>
      </c>
      <c r="F1011" s="30">
        <v>10000</v>
      </c>
      <c r="G1011" s="34">
        <v>0</v>
      </c>
      <c r="H1011" s="30">
        <f>F1011-G1011</f>
        <v>10000</v>
      </c>
    </row>
    <row r="1012" s="1" customFormat="true" spans="1:8">
      <c r="A1012" s="15">
        <v>1009</v>
      </c>
      <c r="B1012" s="15" t="s">
        <v>1558</v>
      </c>
      <c r="C1012" s="17" t="s">
        <v>2044</v>
      </c>
      <c r="D1012" s="17" t="s">
        <v>2045</v>
      </c>
      <c r="E1012" s="32">
        <v>45098.7408101852</v>
      </c>
      <c r="F1012" s="30">
        <v>15000</v>
      </c>
      <c r="G1012" s="34">
        <v>0</v>
      </c>
      <c r="H1012" s="30">
        <f>F1012-G1012</f>
        <v>15000</v>
      </c>
    </row>
    <row r="1013" s="1" customFormat="true" spans="1:8">
      <c r="A1013" s="15">
        <v>1010</v>
      </c>
      <c r="B1013" s="15" t="s">
        <v>1558</v>
      </c>
      <c r="C1013" s="17" t="s">
        <v>2046</v>
      </c>
      <c r="D1013" s="17" t="s">
        <v>2047</v>
      </c>
      <c r="E1013" s="32">
        <v>45098.7433101852</v>
      </c>
      <c r="F1013" s="30">
        <v>10000</v>
      </c>
      <c r="G1013" s="34">
        <v>0</v>
      </c>
      <c r="H1013" s="30">
        <f>F1013-G1013</f>
        <v>10000</v>
      </c>
    </row>
    <row r="1014" s="1" customFormat="true" spans="1:8">
      <c r="A1014" s="15">
        <v>1011</v>
      </c>
      <c r="B1014" s="15" t="s">
        <v>1558</v>
      </c>
      <c r="C1014" s="17" t="s">
        <v>2048</v>
      </c>
      <c r="D1014" s="17" t="s">
        <v>2049</v>
      </c>
      <c r="E1014" s="32">
        <v>45098.7446412037</v>
      </c>
      <c r="F1014" s="21">
        <v>10000</v>
      </c>
      <c r="G1014" s="34">
        <v>0</v>
      </c>
      <c r="H1014" s="21">
        <f>F1014-G1014</f>
        <v>10000</v>
      </c>
    </row>
    <row r="1015" s="1" customFormat="true" spans="1:8">
      <c r="A1015" s="15">
        <v>1012</v>
      </c>
      <c r="B1015" s="15" t="s">
        <v>1558</v>
      </c>
      <c r="C1015" s="17" t="s">
        <v>2050</v>
      </c>
      <c r="D1015" s="17" t="s">
        <v>2051</v>
      </c>
      <c r="E1015" s="32">
        <v>45098.7476851852</v>
      </c>
      <c r="F1015" s="30">
        <v>15000</v>
      </c>
      <c r="G1015" s="34">
        <v>0</v>
      </c>
      <c r="H1015" s="30">
        <f>F1015-G1015</f>
        <v>15000</v>
      </c>
    </row>
    <row r="1016" s="1" customFormat="true" spans="1:8">
      <c r="A1016" s="15">
        <v>1013</v>
      </c>
      <c r="B1016" s="15" t="s">
        <v>1558</v>
      </c>
      <c r="C1016" s="17" t="s">
        <v>2052</v>
      </c>
      <c r="D1016" s="17" t="s">
        <v>2053</v>
      </c>
      <c r="E1016" s="32">
        <v>45098.7491898148</v>
      </c>
      <c r="F1016" s="30">
        <v>10000</v>
      </c>
      <c r="G1016" s="34">
        <v>0</v>
      </c>
      <c r="H1016" s="30">
        <f>F1016-G1016</f>
        <v>10000</v>
      </c>
    </row>
    <row r="1017" s="1" customFormat="true" spans="1:8">
      <c r="A1017" s="15">
        <v>1014</v>
      </c>
      <c r="B1017" s="15" t="s">
        <v>1558</v>
      </c>
      <c r="C1017" s="17" t="s">
        <v>2054</v>
      </c>
      <c r="D1017" s="17" t="s">
        <v>2055</v>
      </c>
      <c r="E1017" s="32">
        <v>45098.7515393519</v>
      </c>
      <c r="F1017" s="21">
        <v>15000</v>
      </c>
      <c r="G1017" s="34">
        <v>0</v>
      </c>
      <c r="H1017" s="21">
        <f>F1017-G1017</f>
        <v>15000</v>
      </c>
    </row>
    <row r="1018" s="1" customFormat="true" spans="1:8">
      <c r="A1018" s="15">
        <v>1015</v>
      </c>
      <c r="B1018" s="15" t="s">
        <v>1558</v>
      </c>
      <c r="C1018" s="17" t="s">
        <v>2056</v>
      </c>
      <c r="D1018" s="17" t="s">
        <v>2057</v>
      </c>
      <c r="E1018" s="32">
        <v>45098.7536689815</v>
      </c>
      <c r="F1018" s="30">
        <v>15000</v>
      </c>
      <c r="G1018" s="34">
        <v>0</v>
      </c>
      <c r="H1018" s="30">
        <f>F1018-G1018</f>
        <v>15000</v>
      </c>
    </row>
    <row r="1019" s="1" customFormat="true" spans="1:8">
      <c r="A1019" s="15">
        <v>1016</v>
      </c>
      <c r="B1019" s="15" t="s">
        <v>1558</v>
      </c>
      <c r="C1019" s="17" t="s">
        <v>2058</v>
      </c>
      <c r="D1019" s="17" t="s">
        <v>2059</v>
      </c>
      <c r="E1019" s="32">
        <v>45098.784525463</v>
      </c>
      <c r="F1019" s="30">
        <v>15000</v>
      </c>
      <c r="G1019" s="34">
        <v>0</v>
      </c>
      <c r="H1019" s="30">
        <f>F1019-G1019</f>
        <v>15000</v>
      </c>
    </row>
    <row r="1020" s="1" customFormat="true" spans="1:8">
      <c r="A1020" s="15">
        <v>1017</v>
      </c>
      <c r="B1020" s="15" t="s">
        <v>1558</v>
      </c>
      <c r="C1020" s="17" t="s">
        <v>2060</v>
      </c>
      <c r="D1020" s="17" t="s">
        <v>2061</v>
      </c>
      <c r="E1020" s="32">
        <v>45098.8163888889</v>
      </c>
      <c r="F1020" s="21">
        <v>20000</v>
      </c>
      <c r="G1020" s="34">
        <v>0</v>
      </c>
      <c r="H1020" s="21">
        <f>F1020-G1020</f>
        <v>20000</v>
      </c>
    </row>
    <row r="1021" s="1" customFormat="true" spans="1:8">
      <c r="A1021" s="15">
        <v>1018</v>
      </c>
      <c r="B1021" s="15" t="s">
        <v>1558</v>
      </c>
      <c r="C1021" s="17" t="s">
        <v>2062</v>
      </c>
      <c r="D1021" s="17" t="s">
        <v>2063</v>
      </c>
      <c r="E1021" s="32">
        <v>45099.5637615741</v>
      </c>
      <c r="F1021" s="30">
        <v>10000</v>
      </c>
      <c r="G1021" s="34">
        <v>0</v>
      </c>
      <c r="H1021" s="30">
        <f>F1021-G1021</f>
        <v>10000</v>
      </c>
    </row>
    <row r="1022" s="1" customFormat="true" spans="1:8">
      <c r="A1022" s="15">
        <v>1019</v>
      </c>
      <c r="B1022" s="15" t="s">
        <v>1558</v>
      </c>
      <c r="C1022" s="17" t="s">
        <v>2064</v>
      </c>
      <c r="D1022" s="17" t="s">
        <v>2065</v>
      </c>
      <c r="E1022" s="32">
        <v>45099.5677083333</v>
      </c>
      <c r="F1022" s="21">
        <v>10000</v>
      </c>
      <c r="G1022" s="34">
        <v>0</v>
      </c>
      <c r="H1022" s="21">
        <f>F1022-G1022</f>
        <v>10000</v>
      </c>
    </row>
    <row r="1023" s="1" customFormat="true" spans="1:8">
      <c r="A1023" s="15">
        <v>1020</v>
      </c>
      <c r="B1023" s="15" t="s">
        <v>1558</v>
      </c>
      <c r="C1023" s="17" t="s">
        <v>2066</v>
      </c>
      <c r="D1023" s="17" t="s">
        <v>2067</v>
      </c>
      <c r="E1023" s="32">
        <v>45099.5700231481</v>
      </c>
      <c r="F1023" s="30">
        <v>15000</v>
      </c>
      <c r="G1023" s="34">
        <v>0</v>
      </c>
      <c r="H1023" s="30">
        <f>F1023-G1023</f>
        <v>15000</v>
      </c>
    </row>
    <row r="1024" s="1" customFormat="true" spans="1:8">
      <c r="A1024" s="15">
        <v>1021</v>
      </c>
      <c r="B1024" s="15" t="s">
        <v>1558</v>
      </c>
      <c r="C1024" s="17" t="s">
        <v>2068</v>
      </c>
      <c r="D1024" s="17" t="s">
        <v>2069</v>
      </c>
      <c r="E1024" s="32">
        <v>45099.5722453704</v>
      </c>
      <c r="F1024" s="21">
        <v>15000</v>
      </c>
      <c r="G1024" s="34">
        <v>0</v>
      </c>
      <c r="H1024" s="21">
        <f>F1024-G1024</f>
        <v>15000</v>
      </c>
    </row>
    <row r="1025" s="1" customFormat="true" spans="1:8">
      <c r="A1025" s="15">
        <v>1022</v>
      </c>
      <c r="B1025" s="15" t="s">
        <v>1558</v>
      </c>
      <c r="C1025" s="17" t="s">
        <v>2070</v>
      </c>
      <c r="D1025" s="17" t="s">
        <v>2071</v>
      </c>
      <c r="E1025" s="32">
        <v>45099.5753935185</v>
      </c>
      <c r="F1025" s="30">
        <v>15000</v>
      </c>
      <c r="G1025" s="34">
        <v>0</v>
      </c>
      <c r="H1025" s="30">
        <f>F1025-G1025</f>
        <v>15000</v>
      </c>
    </row>
    <row r="1026" s="1" customFormat="true" spans="1:8">
      <c r="A1026" s="15">
        <v>1023</v>
      </c>
      <c r="B1026" s="15" t="s">
        <v>1558</v>
      </c>
      <c r="C1026" s="17" t="s">
        <v>2072</v>
      </c>
      <c r="D1026" s="17" t="s">
        <v>2073</v>
      </c>
      <c r="E1026" s="32">
        <v>45099.5776388889</v>
      </c>
      <c r="F1026" s="30">
        <v>10000</v>
      </c>
      <c r="G1026" s="34">
        <v>0</v>
      </c>
      <c r="H1026" s="30">
        <f>F1026-G1026</f>
        <v>10000</v>
      </c>
    </row>
    <row r="1027" s="1" customFormat="true" spans="1:8">
      <c r="A1027" s="15">
        <v>1024</v>
      </c>
      <c r="B1027" s="15" t="s">
        <v>1558</v>
      </c>
      <c r="C1027" s="17" t="s">
        <v>2074</v>
      </c>
      <c r="D1027" s="17" t="s">
        <v>2075</v>
      </c>
      <c r="E1027" s="32">
        <v>45099.5797106481</v>
      </c>
      <c r="F1027" s="30">
        <v>15000</v>
      </c>
      <c r="G1027" s="34">
        <v>0</v>
      </c>
      <c r="H1027" s="30">
        <f>F1027-G1027</f>
        <v>15000</v>
      </c>
    </row>
    <row r="1028" s="1" customFormat="true" spans="1:8">
      <c r="A1028" s="15">
        <v>1025</v>
      </c>
      <c r="B1028" s="15" t="s">
        <v>1558</v>
      </c>
      <c r="C1028" s="17" t="s">
        <v>2076</v>
      </c>
      <c r="D1028" s="17" t="s">
        <v>2077</v>
      </c>
      <c r="E1028" s="32">
        <v>45099.5827083333</v>
      </c>
      <c r="F1028" s="30">
        <v>10000</v>
      </c>
      <c r="G1028" s="34">
        <v>0</v>
      </c>
      <c r="H1028" s="30">
        <f>F1028-G1028</f>
        <v>10000</v>
      </c>
    </row>
    <row r="1029" s="1" customFormat="true" spans="1:8">
      <c r="A1029" s="15">
        <v>1026</v>
      </c>
      <c r="B1029" s="15" t="s">
        <v>1558</v>
      </c>
      <c r="C1029" s="17" t="s">
        <v>2078</v>
      </c>
      <c r="D1029" s="17" t="s">
        <v>2079</v>
      </c>
      <c r="E1029" s="32">
        <v>45099.587025463</v>
      </c>
      <c r="F1029" s="30">
        <v>10000</v>
      </c>
      <c r="G1029" s="34">
        <v>0</v>
      </c>
      <c r="H1029" s="30">
        <f>F1029-G1029</f>
        <v>10000</v>
      </c>
    </row>
    <row r="1030" s="1" customFormat="true" spans="1:8">
      <c r="A1030" s="15">
        <v>1027</v>
      </c>
      <c r="B1030" s="15" t="s">
        <v>1558</v>
      </c>
      <c r="C1030" s="17" t="s">
        <v>2080</v>
      </c>
      <c r="D1030" s="17" t="s">
        <v>2081</v>
      </c>
      <c r="E1030" s="32">
        <v>45099.597650463</v>
      </c>
      <c r="F1030" s="30">
        <v>15000</v>
      </c>
      <c r="G1030" s="34">
        <v>0</v>
      </c>
      <c r="H1030" s="30">
        <f>F1030-G1030</f>
        <v>15000</v>
      </c>
    </row>
    <row r="1031" s="1" customFormat="true" spans="1:8">
      <c r="A1031" s="15">
        <v>1028</v>
      </c>
      <c r="B1031" s="15" t="s">
        <v>1558</v>
      </c>
      <c r="C1031" s="17" t="s">
        <v>2082</v>
      </c>
      <c r="D1031" s="17" t="s">
        <v>2083</v>
      </c>
      <c r="E1031" s="32">
        <v>45099.5997569444</v>
      </c>
      <c r="F1031" s="30">
        <v>10000</v>
      </c>
      <c r="G1031" s="34">
        <v>0</v>
      </c>
      <c r="H1031" s="30">
        <f>F1031-G1031</f>
        <v>10000</v>
      </c>
    </row>
    <row r="1032" s="1" customFormat="true" spans="1:8">
      <c r="A1032" s="15">
        <v>1029</v>
      </c>
      <c r="B1032" s="15" t="s">
        <v>1558</v>
      </c>
      <c r="C1032" s="17" t="s">
        <v>2084</v>
      </c>
      <c r="D1032" s="17" t="s">
        <v>2085</v>
      </c>
      <c r="E1032" s="32">
        <v>45099.6016319444</v>
      </c>
      <c r="F1032" s="21">
        <v>15000</v>
      </c>
      <c r="G1032" s="34">
        <v>0</v>
      </c>
      <c r="H1032" s="21">
        <f>F1032-G1032</f>
        <v>15000</v>
      </c>
    </row>
    <row r="1033" s="1" customFormat="true" spans="1:8">
      <c r="A1033" s="15">
        <v>1030</v>
      </c>
      <c r="B1033" s="15" t="s">
        <v>1558</v>
      </c>
      <c r="C1033" s="17" t="s">
        <v>2086</v>
      </c>
      <c r="D1033" s="17" t="s">
        <v>2087</v>
      </c>
      <c r="E1033" s="32">
        <v>45099.6037731481</v>
      </c>
      <c r="F1033" s="30">
        <v>15000</v>
      </c>
      <c r="G1033" s="34">
        <v>0</v>
      </c>
      <c r="H1033" s="30">
        <f>F1033-G1033</f>
        <v>15000</v>
      </c>
    </row>
    <row r="1034" s="1" customFormat="true" spans="1:8">
      <c r="A1034" s="15">
        <v>1031</v>
      </c>
      <c r="B1034" s="15" t="s">
        <v>1558</v>
      </c>
      <c r="C1034" s="17" t="s">
        <v>2088</v>
      </c>
      <c r="D1034" s="17" t="s">
        <v>2089</v>
      </c>
      <c r="E1034" s="32">
        <v>45099.6057407407</v>
      </c>
      <c r="F1034" s="30">
        <v>10000</v>
      </c>
      <c r="G1034" s="34">
        <v>0</v>
      </c>
      <c r="H1034" s="30">
        <f>F1034-G1034</f>
        <v>10000</v>
      </c>
    </row>
    <row r="1035" s="1" customFormat="true" spans="1:8">
      <c r="A1035" s="15">
        <v>1032</v>
      </c>
      <c r="B1035" s="15" t="s">
        <v>1558</v>
      </c>
      <c r="C1035" s="17" t="s">
        <v>2090</v>
      </c>
      <c r="D1035" s="17" t="s">
        <v>2091</v>
      </c>
      <c r="E1035" s="32">
        <v>45099.6080902778</v>
      </c>
      <c r="F1035" s="30">
        <v>15000</v>
      </c>
      <c r="G1035" s="34">
        <v>0</v>
      </c>
      <c r="H1035" s="30">
        <f>F1035-G1035</f>
        <v>15000</v>
      </c>
    </row>
    <row r="1036" s="1" customFormat="true" spans="1:8">
      <c r="A1036" s="15">
        <v>1033</v>
      </c>
      <c r="B1036" s="15" t="s">
        <v>1558</v>
      </c>
      <c r="C1036" s="17" t="s">
        <v>2092</v>
      </c>
      <c r="D1036" s="17" t="s">
        <v>2093</v>
      </c>
      <c r="E1036" s="32">
        <v>45099.6105671296</v>
      </c>
      <c r="F1036" s="30">
        <v>15000</v>
      </c>
      <c r="G1036" s="34">
        <v>0</v>
      </c>
      <c r="H1036" s="30">
        <f>F1036-G1036</f>
        <v>15000</v>
      </c>
    </row>
    <row r="1037" s="1" customFormat="true" spans="1:8">
      <c r="A1037" s="15">
        <v>1034</v>
      </c>
      <c r="B1037" s="15" t="s">
        <v>1558</v>
      </c>
      <c r="C1037" s="17" t="s">
        <v>2094</v>
      </c>
      <c r="D1037" s="17" t="s">
        <v>2095</v>
      </c>
      <c r="E1037" s="32">
        <v>45099.6125810185</v>
      </c>
      <c r="F1037" s="30">
        <v>10000</v>
      </c>
      <c r="G1037" s="34">
        <v>0</v>
      </c>
      <c r="H1037" s="30">
        <f>F1037-G1037</f>
        <v>10000</v>
      </c>
    </row>
    <row r="1038" s="1" customFormat="true" spans="1:8">
      <c r="A1038" s="15">
        <v>1035</v>
      </c>
      <c r="B1038" s="15" t="s">
        <v>1558</v>
      </c>
      <c r="C1038" s="17" t="s">
        <v>2096</v>
      </c>
      <c r="D1038" s="17" t="s">
        <v>2097</v>
      </c>
      <c r="E1038" s="32">
        <v>45099.6157986111</v>
      </c>
      <c r="F1038" s="21">
        <v>10000</v>
      </c>
      <c r="G1038" s="34">
        <v>0</v>
      </c>
      <c r="H1038" s="21">
        <f>F1038-G1038</f>
        <v>10000</v>
      </c>
    </row>
    <row r="1039" s="1" customFormat="true" spans="1:8">
      <c r="A1039" s="15">
        <v>1036</v>
      </c>
      <c r="B1039" s="15" t="s">
        <v>1558</v>
      </c>
      <c r="C1039" s="17" t="s">
        <v>2098</v>
      </c>
      <c r="D1039" s="17" t="s">
        <v>2099</v>
      </c>
      <c r="E1039" s="32">
        <v>45099.6179513889</v>
      </c>
      <c r="F1039" s="21">
        <v>15000</v>
      </c>
      <c r="G1039" s="34">
        <v>0</v>
      </c>
      <c r="H1039" s="21">
        <f>F1039-G1039</f>
        <v>15000</v>
      </c>
    </row>
    <row r="1040" s="1" customFormat="true" spans="1:8">
      <c r="A1040" s="15">
        <v>1037</v>
      </c>
      <c r="B1040" s="15" t="s">
        <v>1558</v>
      </c>
      <c r="C1040" s="17" t="s">
        <v>2100</v>
      </c>
      <c r="D1040" s="17" t="s">
        <v>2101</v>
      </c>
      <c r="E1040" s="32">
        <v>45099.6204861111</v>
      </c>
      <c r="F1040" s="21">
        <v>15000</v>
      </c>
      <c r="G1040" s="34">
        <v>0</v>
      </c>
      <c r="H1040" s="21">
        <f>F1040-G1040</f>
        <v>15000</v>
      </c>
    </row>
    <row r="1041" s="1" customFormat="true" spans="1:8">
      <c r="A1041" s="15">
        <v>1038</v>
      </c>
      <c r="B1041" s="15" t="s">
        <v>1558</v>
      </c>
      <c r="C1041" s="17" t="s">
        <v>2102</v>
      </c>
      <c r="D1041" s="17" t="s">
        <v>2103</v>
      </c>
      <c r="E1041" s="32">
        <v>45099.6225115741</v>
      </c>
      <c r="F1041" s="30">
        <v>10000</v>
      </c>
      <c r="G1041" s="34">
        <v>0</v>
      </c>
      <c r="H1041" s="30">
        <f>F1041-G1041</f>
        <v>10000</v>
      </c>
    </row>
    <row r="1042" s="1" customFormat="true" spans="1:8">
      <c r="A1042" s="15">
        <v>1039</v>
      </c>
      <c r="B1042" s="15" t="s">
        <v>1558</v>
      </c>
      <c r="C1042" s="17" t="s">
        <v>2104</v>
      </c>
      <c r="D1042" s="17" t="s">
        <v>2105</v>
      </c>
      <c r="E1042" s="32">
        <v>45099.6247453704</v>
      </c>
      <c r="F1042" s="30">
        <v>10000</v>
      </c>
      <c r="G1042" s="34">
        <v>0</v>
      </c>
      <c r="H1042" s="30">
        <f>F1042-G1042</f>
        <v>10000</v>
      </c>
    </row>
    <row r="1043" s="1" customFormat="true" spans="1:8">
      <c r="A1043" s="15">
        <v>1040</v>
      </c>
      <c r="B1043" s="15" t="s">
        <v>1558</v>
      </c>
      <c r="C1043" s="17" t="s">
        <v>2106</v>
      </c>
      <c r="D1043" s="17" t="s">
        <v>2107</v>
      </c>
      <c r="E1043" s="32">
        <v>45099.6269328704</v>
      </c>
      <c r="F1043" s="21">
        <v>15000</v>
      </c>
      <c r="G1043" s="34">
        <v>0</v>
      </c>
      <c r="H1043" s="21">
        <f>F1043-G1043</f>
        <v>15000</v>
      </c>
    </row>
    <row r="1044" s="1" customFormat="true" spans="1:8">
      <c r="A1044" s="15">
        <v>1041</v>
      </c>
      <c r="B1044" s="15" t="s">
        <v>1558</v>
      </c>
      <c r="C1044" s="17" t="s">
        <v>2108</v>
      </c>
      <c r="D1044" s="17" t="s">
        <v>2109</v>
      </c>
      <c r="E1044" s="32">
        <v>45099.6289699074</v>
      </c>
      <c r="F1044" s="30">
        <v>10000</v>
      </c>
      <c r="G1044" s="34">
        <v>0</v>
      </c>
      <c r="H1044" s="30">
        <f>F1044-G1044</f>
        <v>10000</v>
      </c>
    </row>
    <row r="1045" s="1" customFormat="true" spans="1:8">
      <c r="A1045" s="15">
        <v>1042</v>
      </c>
      <c r="B1045" s="15" t="s">
        <v>1558</v>
      </c>
      <c r="C1045" s="17" t="s">
        <v>2110</v>
      </c>
      <c r="D1045" s="17" t="s">
        <v>2111</v>
      </c>
      <c r="E1045" s="32">
        <v>45099.6309953704</v>
      </c>
      <c r="F1045" s="30">
        <v>10000</v>
      </c>
      <c r="G1045" s="34">
        <v>0</v>
      </c>
      <c r="H1045" s="30">
        <f>F1045-G1045</f>
        <v>10000</v>
      </c>
    </row>
    <row r="1046" s="1" customFormat="true" spans="1:8">
      <c r="A1046" s="15">
        <v>1043</v>
      </c>
      <c r="B1046" s="15" t="s">
        <v>1558</v>
      </c>
      <c r="C1046" s="17" t="s">
        <v>2112</v>
      </c>
      <c r="D1046" s="17" t="s">
        <v>2113</v>
      </c>
      <c r="E1046" s="32">
        <v>45099.633287037</v>
      </c>
      <c r="F1046" s="30">
        <v>15000</v>
      </c>
      <c r="G1046" s="34">
        <v>0</v>
      </c>
      <c r="H1046" s="30">
        <f>F1046-G1046</f>
        <v>15000</v>
      </c>
    </row>
    <row r="1047" s="1" customFormat="true" spans="1:8">
      <c r="A1047" s="15">
        <v>1044</v>
      </c>
      <c r="B1047" s="15" t="s">
        <v>1558</v>
      </c>
      <c r="C1047" s="17" t="s">
        <v>2114</v>
      </c>
      <c r="D1047" s="17" t="s">
        <v>2115</v>
      </c>
      <c r="E1047" s="32">
        <v>45099.6362731481</v>
      </c>
      <c r="F1047" s="21">
        <v>10000</v>
      </c>
      <c r="G1047" s="34">
        <v>0</v>
      </c>
      <c r="H1047" s="21">
        <f>F1047-G1047</f>
        <v>10000</v>
      </c>
    </row>
    <row r="1048" s="1" customFormat="true" spans="1:8">
      <c r="A1048" s="15">
        <v>1045</v>
      </c>
      <c r="B1048" s="15" t="s">
        <v>1558</v>
      </c>
      <c r="C1048" s="17" t="s">
        <v>2116</v>
      </c>
      <c r="D1048" s="17" t="s">
        <v>2117</v>
      </c>
      <c r="E1048" s="32">
        <v>45099.6436574074</v>
      </c>
      <c r="F1048" s="21">
        <v>15000</v>
      </c>
      <c r="G1048" s="34">
        <v>0</v>
      </c>
      <c r="H1048" s="21">
        <f>F1048-G1048</f>
        <v>15000</v>
      </c>
    </row>
    <row r="1049" s="1" customFormat="true" spans="1:8">
      <c r="A1049" s="15">
        <v>1046</v>
      </c>
      <c r="B1049" s="15" t="s">
        <v>1558</v>
      </c>
      <c r="C1049" s="17" t="s">
        <v>2118</v>
      </c>
      <c r="D1049" s="17" t="s">
        <v>2119</v>
      </c>
      <c r="E1049" s="32">
        <v>45099.660775463</v>
      </c>
      <c r="F1049" s="21">
        <v>15000</v>
      </c>
      <c r="G1049" s="34">
        <v>0</v>
      </c>
      <c r="H1049" s="21">
        <f>F1049-G1049</f>
        <v>15000</v>
      </c>
    </row>
    <row r="1050" s="1" customFormat="true" spans="1:8">
      <c r="A1050" s="15">
        <v>1047</v>
      </c>
      <c r="B1050" s="15" t="s">
        <v>1558</v>
      </c>
      <c r="C1050" s="17" t="s">
        <v>2120</v>
      </c>
      <c r="D1050" s="17" t="s">
        <v>2121</v>
      </c>
      <c r="E1050" s="32">
        <v>45099.662662037</v>
      </c>
      <c r="F1050" s="30">
        <v>15000</v>
      </c>
      <c r="G1050" s="34">
        <v>0</v>
      </c>
      <c r="H1050" s="30">
        <f>F1050-G1050</f>
        <v>15000</v>
      </c>
    </row>
    <row r="1051" s="1" customFormat="true" spans="1:8">
      <c r="A1051" s="15">
        <v>1048</v>
      </c>
      <c r="B1051" s="15" t="s">
        <v>1558</v>
      </c>
      <c r="C1051" s="17" t="s">
        <v>2122</v>
      </c>
      <c r="D1051" s="17" t="s">
        <v>2123</v>
      </c>
      <c r="E1051" s="32">
        <v>45099.6647337963</v>
      </c>
      <c r="F1051" s="30">
        <v>10000</v>
      </c>
      <c r="G1051" s="34">
        <v>0</v>
      </c>
      <c r="H1051" s="30">
        <f>F1051-G1051</f>
        <v>10000</v>
      </c>
    </row>
    <row r="1052" s="1" customFormat="true" spans="1:8">
      <c r="A1052" s="15">
        <v>1049</v>
      </c>
      <c r="B1052" s="15" t="s">
        <v>1558</v>
      </c>
      <c r="C1052" s="17" t="s">
        <v>2124</v>
      </c>
      <c r="D1052" s="17" t="s">
        <v>2125</v>
      </c>
      <c r="E1052" s="32">
        <v>45099.6666782407</v>
      </c>
      <c r="F1052" s="21">
        <v>15000</v>
      </c>
      <c r="G1052" s="34">
        <v>0</v>
      </c>
      <c r="H1052" s="21">
        <f>F1052-G1052</f>
        <v>15000</v>
      </c>
    </row>
    <row r="1053" s="1" customFormat="true" spans="1:8">
      <c r="A1053" s="15">
        <v>1050</v>
      </c>
      <c r="B1053" s="15" t="s">
        <v>1558</v>
      </c>
      <c r="C1053" s="17" t="s">
        <v>2126</v>
      </c>
      <c r="D1053" s="17" t="s">
        <v>2127</v>
      </c>
      <c r="E1053" s="32">
        <v>45099.6687037037</v>
      </c>
      <c r="F1053" s="30">
        <v>15000</v>
      </c>
      <c r="G1053" s="34">
        <v>0</v>
      </c>
      <c r="H1053" s="30">
        <f>F1053-G1053</f>
        <v>15000</v>
      </c>
    </row>
    <row r="1054" s="1" customFormat="true" spans="1:8">
      <c r="A1054" s="15">
        <v>1051</v>
      </c>
      <c r="B1054" s="15" t="s">
        <v>1558</v>
      </c>
      <c r="C1054" s="17" t="s">
        <v>2128</v>
      </c>
      <c r="D1054" s="17" t="s">
        <v>2129</v>
      </c>
      <c r="E1054" s="32">
        <v>45099.6706597222</v>
      </c>
      <c r="F1054" s="30">
        <v>15000</v>
      </c>
      <c r="G1054" s="34">
        <v>0</v>
      </c>
      <c r="H1054" s="30">
        <f>F1054-G1054</f>
        <v>15000</v>
      </c>
    </row>
    <row r="1055" s="1" customFormat="true" spans="1:8">
      <c r="A1055" s="15">
        <v>1052</v>
      </c>
      <c r="B1055" s="15" t="s">
        <v>1558</v>
      </c>
      <c r="C1055" s="17" t="s">
        <v>2130</v>
      </c>
      <c r="D1055" s="17" t="s">
        <v>2131</v>
      </c>
      <c r="E1055" s="32">
        <v>45099.672662037</v>
      </c>
      <c r="F1055" s="21">
        <v>10000</v>
      </c>
      <c r="G1055" s="34">
        <v>0</v>
      </c>
      <c r="H1055" s="21">
        <f>F1055-G1055</f>
        <v>10000</v>
      </c>
    </row>
    <row r="1056" s="1" customFormat="true" spans="1:8">
      <c r="A1056" s="15">
        <v>1053</v>
      </c>
      <c r="B1056" s="15" t="s">
        <v>1558</v>
      </c>
      <c r="C1056" s="17" t="s">
        <v>2132</v>
      </c>
      <c r="D1056" s="17" t="s">
        <v>2133</v>
      </c>
      <c r="E1056" s="32">
        <v>45099.6745949074</v>
      </c>
      <c r="F1056" s="21">
        <v>10000</v>
      </c>
      <c r="G1056" s="34">
        <v>0</v>
      </c>
      <c r="H1056" s="21">
        <f>F1056-G1056</f>
        <v>10000</v>
      </c>
    </row>
    <row r="1057" s="1" customFormat="true" spans="1:8">
      <c r="A1057" s="15">
        <v>1054</v>
      </c>
      <c r="B1057" s="15" t="s">
        <v>1558</v>
      </c>
      <c r="C1057" s="17" t="s">
        <v>2134</v>
      </c>
      <c r="D1057" s="17" t="s">
        <v>2135</v>
      </c>
      <c r="E1057" s="32">
        <v>45099.6765509259</v>
      </c>
      <c r="F1057" s="30">
        <v>10000</v>
      </c>
      <c r="G1057" s="34">
        <v>0</v>
      </c>
      <c r="H1057" s="30">
        <f>F1057-G1057</f>
        <v>10000</v>
      </c>
    </row>
    <row r="1058" s="1" customFormat="true" spans="1:8">
      <c r="A1058" s="15">
        <v>1055</v>
      </c>
      <c r="B1058" s="15" t="s">
        <v>1558</v>
      </c>
      <c r="C1058" s="17" t="s">
        <v>2136</v>
      </c>
      <c r="D1058" s="17" t="s">
        <v>2137</v>
      </c>
      <c r="E1058" s="32">
        <v>45099.6858101852</v>
      </c>
      <c r="F1058" s="21">
        <v>10000</v>
      </c>
      <c r="G1058" s="34">
        <v>0</v>
      </c>
      <c r="H1058" s="21">
        <f>F1058-G1058</f>
        <v>10000</v>
      </c>
    </row>
    <row r="1059" s="1" customFormat="true" spans="1:8">
      <c r="A1059" s="15">
        <v>1056</v>
      </c>
      <c r="B1059" s="15" t="s">
        <v>1558</v>
      </c>
      <c r="C1059" s="17" t="s">
        <v>2138</v>
      </c>
      <c r="D1059" s="17" t="s">
        <v>2139</v>
      </c>
      <c r="E1059" s="32">
        <v>45099.6880787037</v>
      </c>
      <c r="F1059" s="21">
        <v>10000</v>
      </c>
      <c r="G1059" s="34">
        <v>0</v>
      </c>
      <c r="H1059" s="21">
        <f>F1059-G1059</f>
        <v>10000</v>
      </c>
    </row>
    <row r="1060" s="1" customFormat="true" spans="1:8">
      <c r="A1060" s="15">
        <v>1057</v>
      </c>
      <c r="B1060" s="15" t="s">
        <v>1558</v>
      </c>
      <c r="C1060" s="17" t="s">
        <v>2140</v>
      </c>
      <c r="D1060" s="17" t="s">
        <v>2141</v>
      </c>
      <c r="E1060" s="32">
        <v>45099.6903819444</v>
      </c>
      <c r="F1060" s="30">
        <v>10000</v>
      </c>
      <c r="G1060" s="34">
        <v>0</v>
      </c>
      <c r="H1060" s="30">
        <f>F1060-G1060</f>
        <v>10000</v>
      </c>
    </row>
    <row r="1061" s="1" customFormat="true" spans="1:8">
      <c r="A1061" s="15">
        <v>1058</v>
      </c>
      <c r="B1061" s="15" t="s">
        <v>1558</v>
      </c>
      <c r="C1061" s="17" t="s">
        <v>2142</v>
      </c>
      <c r="D1061" s="17" t="s">
        <v>2143</v>
      </c>
      <c r="E1061" s="32">
        <v>45100.5353009259</v>
      </c>
      <c r="F1061" s="30">
        <v>10000</v>
      </c>
      <c r="G1061" s="34">
        <v>0</v>
      </c>
      <c r="H1061" s="30">
        <f>F1061-G1061</f>
        <v>10000</v>
      </c>
    </row>
    <row r="1062" s="1" customFormat="true" spans="1:8">
      <c r="A1062" s="15">
        <v>1059</v>
      </c>
      <c r="B1062" s="15" t="s">
        <v>1558</v>
      </c>
      <c r="C1062" s="17" t="s">
        <v>2144</v>
      </c>
      <c r="D1062" s="17" t="s">
        <v>2145</v>
      </c>
      <c r="E1062" s="32">
        <v>45100.5376388889</v>
      </c>
      <c r="F1062" s="21">
        <v>10000</v>
      </c>
      <c r="G1062" s="34">
        <v>0</v>
      </c>
      <c r="H1062" s="21">
        <f>F1062-G1062</f>
        <v>10000</v>
      </c>
    </row>
    <row r="1063" s="1" customFormat="true" spans="1:8">
      <c r="A1063" s="15">
        <v>1060</v>
      </c>
      <c r="B1063" s="15" t="s">
        <v>1558</v>
      </c>
      <c r="C1063" s="17" t="s">
        <v>2146</v>
      </c>
      <c r="D1063" s="17" t="s">
        <v>2147</v>
      </c>
      <c r="E1063" s="32">
        <v>45100.541712963</v>
      </c>
      <c r="F1063" s="21">
        <v>10000</v>
      </c>
      <c r="G1063" s="34">
        <v>0</v>
      </c>
      <c r="H1063" s="21">
        <f>F1063-G1063</f>
        <v>10000</v>
      </c>
    </row>
    <row r="1064" s="1" customFormat="true" spans="1:8">
      <c r="A1064" s="15">
        <v>1061</v>
      </c>
      <c r="B1064" s="15" t="s">
        <v>1558</v>
      </c>
      <c r="C1064" s="17" t="s">
        <v>2148</v>
      </c>
      <c r="D1064" s="17" t="s">
        <v>2149</v>
      </c>
      <c r="E1064" s="32">
        <v>45100.5439236111</v>
      </c>
      <c r="F1064" s="30">
        <v>10000</v>
      </c>
      <c r="G1064" s="34">
        <v>0</v>
      </c>
      <c r="H1064" s="30">
        <f>F1064-G1064</f>
        <v>10000</v>
      </c>
    </row>
    <row r="1065" s="1" customFormat="true" spans="1:8">
      <c r="A1065" s="15">
        <v>1062</v>
      </c>
      <c r="B1065" s="15" t="s">
        <v>1558</v>
      </c>
      <c r="C1065" s="17" t="s">
        <v>2150</v>
      </c>
      <c r="D1065" s="17" t="s">
        <v>2151</v>
      </c>
      <c r="E1065" s="32">
        <v>45100.5459953704</v>
      </c>
      <c r="F1065" s="30">
        <v>10000</v>
      </c>
      <c r="G1065" s="34">
        <v>0</v>
      </c>
      <c r="H1065" s="30">
        <f>F1065-G1065</f>
        <v>10000</v>
      </c>
    </row>
    <row r="1066" s="1" customFormat="true" spans="1:8">
      <c r="A1066" s="15">
        <v>1063</v>
      </c>
      <c r="B1066" s="15" t="s">
        <v>1558</v>
      </c>
      <c r="C1066" s="17" t="s">
        <v>2152</v>
      </c>
      <c r="D1066" s="17" t="s">
        <v>2153</v>
      </c>
      <c r="E1066" s="32">
        <v>45100.5487847222</v>
      </c>
      <c r="F1066" s="21">
        <v>10000</v>
      </c>
      <c r="G1066" s="34">
        <v>0</v>
      </c>
      <c r="H1066" s="21">
        <f>F1066-G1066</f>
        <v>10000</v>
      </c>
    </row>
    <row r="1067" s="1" customFormat="true" spans="1:8">
      <c r="A1067" s="15">
        <v>1064</v>
      </c>
      <c r="B1067" s="15" t="s">
        <v>1558</v>
      </c>
      <c r="C1067" s="17" t="s">
        <v>2154</v>
      </c>
      <c r="D1067" s="17" t="s">
        <v>2155</v>
      </c>
      <c r="E1067" s="32">
        <v>45100.5515046296</v>
      </c>
      <c r="F1067" s="21">
        <v>15000</v>
      </c>
      <c r="G1067" s="34">
        <v>0</v>
      </c>
      <c r="H1067" s="21">
        <f>F1067-G1067</f>
        <v>15000</v>
      </c>
    </row>
    <row r="1068" s="1" customFormat="true" spans="1:8">
      <c r="A1068" s="15">
        <v>1065</v>
      </c>
      <c r="B1068" s="15" t="s">
        <v>1558</v>
      </c>
      <c r="C1068" s="17" t="s">
        <v>2156</v>
      </c>
      <c r="D1068" s="17" t="s">
        <v>2157</v>
      </c>
      <c r="E1068" s="32">
        <v>45100.5537384259</v>
      </c>
      <c r="F1068" s="21">
        <v>15000</v>
      </c>
      <c r="G1068" s="34">
        <v>0</v>
      </c>
      <c r="H1068" s="21">
        <f>F1068-G1068</f>
        <v>15000</v>
      </c>
    </row>
    <row r="1069" s="1" customFormat="true" spans="1:8">
      <c r="A1069" s="15">
        <v>1066</v>
      </c>
      <c r="B1069" s="15" t="s">
        <v>1558</v>
      </c>
      <c r="C1069" s="17" t="s">
        <v>2158</v>
      </c>
      <c r="D1069" s="17" t="s">
        <v>2159</v>
      </c>
      <c r="E1069" s="32">
        <v>45100.5594212963</v>
      </c>
      <c r="F1069" s="30">
        <v>10000</v>
      </c>
      <c r="G1069" s="34">
        <v>0</v>
      </c>
      <c r="H1069" s="30">
        <f>F1069-G1069</f>
        <v>10000</v>
      </c>
    </row>
    <row r="1070" s="1" customFormat="true" spans="1:8">
      <c r="A1070" s="15">
        <v>1067</v>
      </c>
      <c r="B1070" s="15" t="s">
        <v>1558</v>
      </c>
      <c r="C1070" s="17" t="s">
        <v>2160</v>
      </c>
      <c r="D1070" s="17" t="s">
        <v>2161</v>
      </c>
      <c r="E1070" s="32">
        <v>45100.593287037</v>
      </c>
      <c r="F1070" s="21">
        <v>10000</v>
      </c>
      <c r="G1070" s="34">
        <v>0</v>
      </c>
      <c r="H1070" s="21">
        <f>F1070-G1070</f>
        <v>10000</v>
      </c>
    </row>
    <row r="1071" s="1" customFormat="true" spans="1:8">
      <c r="A1071" s="15">
        <v>1068</v>
      </c>
      <c r="B1071" s="15" t="s">
        <v>1558</v>
      </c>
      <c r="C1071" s="17" t="s">
        <v>2162</v>
      </c>
      <c r="D1071" s="17" t="s">
        <v>2163</v>
      </c>
      <c r="E1071" s="32">
        <v>45100.6518634259</v>
      </c>
      <c r="F1071" s="30">
        <v>15000</v>
      </c>
      <c r="G1071" s="34">
        <v>0</v>
      </c>
      <c r="H1071" s="30">
        <f>F1071-G1071</f>
        <v>15000</v>
      </c>
    </row>
    <row r="1072" s="1" customFormat="true" spans="1:8">
      <c r="A1072" s="15">
        <v>1069</v>
      </c>
      <c r="B1072" s="15" t="s">
        <v>1558</v>
      </c>
      <c r="C1072" s="17" t="s">
        <v>2164</v>
      </c>
      <c r="D1072" s="17" t="s">
        <v>2165</v>
      </c>
      <c r="E1072" s="32">
        <v>45100.6544097222</v>
      </c>
      <c r="F1072" s="21">
        <v>20000</v>
      </c>
      <c r="G1072" s="34">
        <v>0</v>
      </c>
      <c r="H1072" s="21">
        <f>F1072-G1072</f>
        <v>20000</v>
      </c>
    </row>
    <row r="1073" s="1" customFormat="true" spans="1:8">
      <c r="A1073" s="15">
        <v>1070</v>
      </c>
      <c r="B1073" s="15" t="s">
        <v>1558</v>
      </c>
      <c r="C1073" s="17" t="s">
        <v>2166</v>
      </c>
      <c r="D1073" s="17" t="s">
        <v>2167</v>
      </c>
      <c r="E1073" s="32">
        <v>45100.6566435185</v>
      </c>
      <c r="F1073" s="21">
        <v>5000</v>
      </c>
      <c r="G1073" s="34">
        <v>0</v>
      </c>
      <c r="H1073" s="21">
        <f>F1073-G1073</f>
        <v>5000</v>
      </c>
    </row>
    <row r="1074" s="1" customFormat="true" spans="1:8">
      <c r="A1074" s="15">
        <v>1071</v>
      </c>
      <c r="B1074" s="15" t="s">
        <v>1558</v>
      </c>
      <c r="C1074" s="17" t="s">
        <v>2168</v>
      </c>
      <c r="D1074" s="17" t="s">
        <v>2169</v>
      </c>
      <c r="E1074" s="32">
        <v>45100.6588078704</v>
      </c>
      <c r="F1074" s="21">
        <v>10000</v>
      </c>
      <c r="G1074" s="34">
        <v>0</v>
      </c>
      <c r="H1074" s="21">
        <f>F1074-G1074</f>
        <v>10000</v>
      </c>
    </row>
    <row r="1075" s="1" customFormat="true" spans="1:8">
      <c r="A1075" s="15">
        <v>1072</v>
      </c>
      <c r="B1075" s="15" t="s">
        <v>1558</v>
      </c>
      <c r="C1075" s="17" t="s">
        <v>2170</v>
      </c>
      <c r="D1075" s="17" t="s">
        <v>2171</v>
      </c>
      <c r="E1075" s="32">
        <v>45100.660787037</v>
      </c>
      <c r="F1075" s="21">
        <v>15000</v>
      </c>
      <c r="G1075" s="34">
        <v>0</v>
      </c>
      <c r="H1075" s="21">
        <f>F1075-G1075</f>
        <v>15000</v>
      </c>
    </row>
    <row r="1076" s="1" customFormat="true" spans="1:8">
      <c r="A1076" s="15">
        <v>1073</v>
      </c>
      <c r="B1076" s="15" t="s">
        <v>1558</v>
      </c>
      <c r="C1076" s="17" t="s">
        <v>2172</v>
      </c>
      <c r="D1076" s="17" t="s">
        <v>2173</v>
      </c>
      <c r="E1076" s="32">
        <v>45100.6627662037</v>
      </c>
      <c r="F1076" s="30">
        <v>10000</v>
      </c>
      <c r="G1076" s="34">
        <v>0</v>
      </c>
      <c r="H1076" s="30">
        <f>F1076-G1076</f>
        <v>10000</v>
      </c>
    </row>
    <row r="1077" s="1" customFormat="true" spans="1:8">
      <c r="A1077" s="15">
        <v>1074</v>
      </c>
      <c r="B1077" s="15" t="s">
        <v>1558</v>
      </c>
      <c r="C1077" s="17" t="s">
        <v>2174</v>
      </c>
      <c r="D1077" s="17" t="s">
        <v>2175</v>
      </c>
      <c r="E1077" s="32">
        <v>45100.6649189815</v>
      </c>
      <c r="F1077" s="30">
        <v>15000</v>
      </c>
      <c r="G1077" s="34">
        <v>0</v>
      </c>
      <c r="H1077" s="30">
        <f>F1077-G1077</f>
        <v>15000</v>
      </c>
    </row>
    <row r="1078" s="1" customFormat="true" spans="1:8">
      <c r="A1078" s="15">
        <v>1075</v>
      </c>
      <c r="B1078" s="15" t="s">
        <v>1558</v>
      </c>
      <c r="C1078" s="17" t="s">
        <v>2176</v>
      </c>
      <c r="D1078" s="17" t="s">
        <v>2177</v>
      </c>
      <c r="E1078" s="32">
        <v>45100.667662037</v>
      </c>
      <c r="F1078" s="30">
        <v>10000</v>
      </c>
      <c r="G1078" s="34">
        <v>0</v>
      </c>
      <c r="H1078" s="30">
        <f>F1078-G1078</f>
        <v>10000</v>
      </c>
    </row>
    <row r="1079" s="1" customFormat="true" spans="1:8">
      <c r="A1079" s="15">
        <v>1076</v>
      </c>
      <c r="B1079" s="15" t="s">
        <v>1558</v>
      </c>
      <c r="C1079" s="17" t="s">
        <v>2178</v>
      </c>
      <c r="D1079" s="17" t="s">
        <v>2179</v>
      </c>
      <c r="E1079" s="32">
        <v>45100.6704282407</v>
      </c>
      <c r="F1079" s="30">
        <v>10000</v>
      </c>
      <c r="G1079" s="34">
        <v>0</v>
      </c>
      <c r="H1079" s="30">
        <f>F1079-G1079</f>
        <v>10000</v>
      </c>
    </row>
    <row r="1080" s="1" customFormat="true" spans="1:8">
      <c r="A1080" s="15">
        <v>1077</v>
      </c>
      <c r="B1080" s="15" t="s">
        <v>1558</v>
      </c>
      <c r="C1080" s="17" t="s">
        <v>2180</v>
      </c>
      <c r="D1080" s="17" t="s">
        <v>2181</v>
      </c>
      <c r="E1080" s="32">
        <v>45100.6724421296</v>
      </c>
      <c r="F1080" s="21">
        <v>15000</v>
      </c>
      <c r="G1080" s="34">
        <v>0</v>
      </c>
      <c r="H1080" s="21">
        <f>F1080-G1080</f>
        <v>15000</v>
      </c>
    </row>
    <row r="1081" s="1" customFormat="true" spans="1:8">
      <c r="A1081" s="15">
        <v>1078</v>
      </c>
      <c r="B1081" s="15" t="s">
        <v>1558</v>
      </c>
      <c r="C1081" s="17" t="s">
        <v>2182</v>
      </c>
      <c r="D1081" s="17" t="s">
        <v>2183</v>
      </c>
      <c r="E1081" s="32">
        <v>45100.674212963</v>
      </c>
      <c r="F1081" s="21">
        <v>10000</v>
      </c>
      <c r="G1081" s="34">
        <v>0</v>
      </c>
      <c r="H1081" s="21">
        <f>F1081-G1081</f>
        <v>10000</v>
      </c>
    </row>
    <row r="1082" s="1" customFormat="true" spans="1:8">
      <c r="A1082" s="15">
        <v>1079</v>
      </c>
      <c r="B1082" s="15" t="s">
        <v>1558</v>
      </c>
      <c r="C1082" s="17" t="s">
        <v>2184</v>
      </c>
      <c r="D1082" s="17" t="s">
        <v>2185</v>
      </c>
      <c r="E1082" s="32">
        <v>45100.6760532407</v>
      </c>
      <c r="F1082" s="30">
        <v>15000</v>
      </c>
      <c r="G1082" s="34">
        <v>0</v>
      </c>
      <c r="H1082" s="30">
        <f>F1082-G1082</f>
        <v>15000</v>
      </c>
    </row>
    <row r="1083" s="1" customFormat="true" spans="1:8">
      <c r="A1083" s="15">
        <v>1080</v>
      </c>
      <c r="B1083" s="15" t="s">
        <v>1558</v>
      </c>
      <c r="C1083" s="17" t="s">
        <v>387</v>
      </c>
      <c r="D1083" s="17" t="s">
        <v>2186</v>
      </c>
      <c r="E1083" s="32">
        <v>45100.6776851852</v>
      </c>
      <c r="F1083" s="21">
        <v>10000</v>
      </c>
      <c r="G1083" s="34">
        <v>0</v>
      </c>
      <c r="H1083" s="21">
        <f>F1083-G1083</f>
        <v>10000</v>
      </c>
    </row>
    <row r="1084" s="1" customFormat="true" spans="1:8">
      <c r="A1084" s="15">
        <v>1081</v>
      </c>
      <c r="B1084" s="15" t="s">
        <v>1558</v>
      </c>
      <c r="C1084" s="17" t="s">
        <v>2187</v>
      </c>
      <c r="D1084" s="17" t="s">
        <v>2188</v>
      </c>
      <c r="E1084" s="32">
        <v>45100.6793402778</v>
      </c>
      <c r="F1084" s="21">
        <v>10000</v>
      </c>
      <c r="G1084" s="34">
        <v>0</v>
      </c>
      <c r="H1084" s="21">
        <f>F1084-G1084</f>
        <v>10000</v>
      </c>
    </row>
    <row r="1085" s="1" customFormat="true" spans="1:8">
      <c r="A1085" s="15">
        <v>1082</v>
      </c>
      <c r="B1085" s="15" t="s">
        <v>1558</v>
      </c>
      <c r="C1085" s="17" t="s">
        <v>2189</v>
      </c>
      <c r="D1085" s="17" t="s">
        <v>2190</v>
      </c>
      <c r="E1085" s="32">
        <v>45100.6810532407</v>
      </c>
      <c r="F1085" s="21">
        <v>10000</v>
      </c>
      <c r="G1085" s="34">
        <v>0</v>
      </c>
      <c r="H1085" s="21">
        <f>F1085-G1085</f>
        <v>10000</v>
      </c>
    </row>
    <row r="1086" s="1" customFormat="true" spans="1:8">
      <c r="A1086" s="15">
        <v>1083</v>
      </c>
      <c r="B1086" s="15" t="s">
        <v>1558</v>
      </c>
      <c r="C1086" s="17" t="s">
        <v>2191</v>
      </c>
      <c r="D1086" s="17" t="s">
        <v>2192</v>
      </c>
      <c r="E1086" s="32">
        <v>45100.6836111111</v>
      </c>
      <c r="F1086" s="30">
        <v>15000</v>
      </c>
      <c r="G1086" s="34">
        <v>0</v>
      </c>
      <c r="H1086" s="30">
        <f>F1086-G1086</f>
        <v>15000</v>
      </c>
    </row>
    <row r="1087" s="1" customFormat="true" spans="1:8">
      <c r="A1087" s="15">
        <v>1084</v>
      </c>
      <c r="B1087" s="15" t="s">
        <v>1558</v>
      </c>
      <c r="C1087" s="17" t="s">
        <v>2193</v>
      </c>
      <c r="D1087" s="17" t="s">
        <v>2194</v>
      </c>
      <c r="E1087" s="32">
        <v>45100.6899421296</v>
      </c>
      <c r="F1087" s="30">
        <v>10000</v>
      </c>
      <c r="G1087" s="34">
        <v>0</v>
      </c>
      <c r="H1087" s="30">
        <f>F1087-G1087</f>
        <v>10000</v>
      </c>
    </row>
    <row r="1088" s="1" customFormat="true" spans="1:8">
      <c r="A1088" s="15">
        <v>1085</v>
      </c>
      <c r="B1088" s="15" t="s">
        <v>1558</v>
      </c>
      <c r="C1088" s="17" t="s">
        <v>2195</v>
      </c>
      <c r="D1088" s="17" t="s">
        <v>2196</v>
      </c>
      <c r="E1088" s="32">
        <v>45100.6918287037</v>
      </c>
      <c r="F1088" s="30">
        <v>15000</v>
      </c>
      <c r="G1088" s="34">
        <v>0</v>
      </c>
      <c r="H1088" s="30">
        <f>F1088-G1088</f>
        <v>15000</v>
      </c>
    </row>
    <row r="1089" s="1" customFormat="true" spans="1:8">
      <c r="A1089" s="15">
        <v>1086</v>
      </c>
      <c r="B1089" s="15" t="s">
        <v>1558</v>
      </c>
      <c r="C1089" s="17" t="s">
        <v>2197</v>
      </c>
      <c r="D1089" s="17" t="s">
        <v>2198</v>
      </c>
      <c r="E1089" s="32">
        <v>45100.693912037</v>
      </c>
      <c r="F1089" s="21">
        <v>10000</v>
      </c>
      <c r="G1089" s="34">
        <v>0</v>
      </c>
      <c r="H1089" s="21">
        <f>F1089-G1089</f>
        <v>10000</v>
      </c>
    </row>
    <row r="1090" s="1" customFormat="true" spans="1:8">
      <c r="A1090" s="15">
        <v>1087</v>
      </c>
      <c r="B1090" s="15" t="s">
        <v>1558</v>
      </c>
      <c r="C1090" s="17" t="s">
        <v>2199</v>
      </c>
      <c r="D1090" s="17" t="s">
        <v>2200</v>
      </c>
      <c r="E1090" s="32">
        <v>45101.533900463</v>
      </c>
      <c r="F1090" s="21">
        <v>10000</v>
      </c>
      <c r="G1090" s="34">
        <v>0</v>
      </c>
      <c r="H1090" s="21">
        <f>F1090-G1090</f>
        <v>10000</v>
      </c>
    </row>
    <row r="1091" s="1" customFormat="true" spans="1:8">
      <c r="A1091" s="15">
        <v>1088</v>
      </c>
      <c r="B1091" s="15" t="s">
        <v>1558</v>
      </c>
      <c r="C1091" s="17" t="s">
        <v>2201</v>
      </c>
      <c r="D1091" s="17" t="s">
        <v>2202</v>
      </c>
      <c r="E1091" s="32">
        <v>45101.53625</v>
      </c>
      <c r="F1091" s="30">
        <v>15000</v>
      </c>
      <c r="G1091" s="34">
        <v>0</v>
      </c>
      <c r="H1091" s="30">
        <f>F1091-G1091</f>
        <v>15000</v>
      </c>
    </row>
    <row r="1092" s="1" customFormat="true" spans="1:8">
      <c r="A1092" s="15">
        <v>1089</v>
      </c>
      <c r="B1092" s="15" t="s">
        <v>1558</v>
      </c>
      <c r="C1092" s="17" t="s">
        <v>2203</v>
      </c>
      <c r="D1092" s="17" t="s">
        <v>2204</v>
      </c>
      <c r="E1092" s="32">
        <v>45101.539525463</v>
      </c>
      <c r="F1092" s="21">
        <v>15000</v>
      </c>
      <c r="G1092" s="34">
        <v>0</v>
      </c>
      <c r="H1092" s="21">
        <f>F1092-G1092</f>
        <v>15000</v>
      </c>
    </row>
    <row r="1093" s="1" customFormat="true" spans="1:8">
      <c r="A1093" s="15">
        <v>1090</v>
      </c>
      <c r="B1093" s="15" t="s">
        <v>1558</v>
      </c>
      <c r="C1093" s="17" t="s">
        <v>2205</v>
      </c>
      <c r="D1093" s="17" t="s">
        <v>2206</v>
      </c>
      <c r="E1093" s="32">
        <v>45101.5425347222</v>
      </c>
      <c r="F1093" s="30">
        <v>10000</v>
      </c>
      <c r="G1093" s="34">
        <v>0</v>
      </c>
      <c r="H1093" s="30">
        <f>F1093-G1093</f>
        <v>10000</v>
      </c>
    </row>
    <row r="1094" s="1" customFormat="true" spans="1:8">
      <c r="A1094" s="15">
        <v>1091</v>
      </c>
      <c r="B1094" s="15" t="s">
        <v>1558</v>
      </c>
      <c r="C1094" s="17" t="s">
        <v>2207</v>
      </c>
      <c r="D1094" s="17" t="s">
        <v>2208</v>
      </c>
      <c r="E1094" s="32">
        <v>45101.5447222222</v>
      </c>
      <c r="F1094" s="21">
        <v>15000</v>
      </c>
      <c r="G1094" s="34">
        <v>0</v>
      </c>
      <c r="H1094" s="21">
        <f>F1094-G1094</f>
        <v>15000</v>
      </c>
    </row>
    <row r="1095" s="1" customFormat="true" spans="1:8">
      <c r="A1095" s="15">
        <v>1092</v>
      </c>
      <c r="B1095" s="15" t="s">
        <v>1558</v>
      </c>
      <c r="C1095" s="17" t="s">
        <v>2209</v>
      </c>
      <c r="D1095" s="17" t="s">
        <v>2210</v>
      </c>
      <c r="E1095" s="32">
        <v>45101.5472222222</v>
      </c>
      <c r="F1095" s="30">
        <v>15000</v>
      </c>
      <c r="G1095" s="34">
        <v>0</v>
      </c>
      <c r="H1095" s="30">
        <f>F1095-G1095</f>
        <v>15000</v>
      </c>
    </row>
    <row r="1096" s="1" customFormat="true" spans="1:8">
      <c r="A1096" s="15">
        <v>1093</v>
      </c>
      <c r="B1096" s="15" t="s">
        <v>1558</v>
      </c>
      <c r="C1096" s="17" t="s">
        <v>2211</v>
      </c>
      <c r="D1096" s="17" t="s">
        <v>2212</v>
      </c>
      <c r="E1096" s="32">
        <v>45101.5506481481</v>
      </c>
      <c r="F1096" s="30">
        <v>10000</v>
      </c>
      <c r="G1096" s="34">
        <v>0</v>
      </c>
      <c r="H1096" s="30">
        <f>F1096-G1096</f>
        <v>10000</v>
      </c>
    </row>
    <row r="1097" s="1" customFormat="true" spans="1:8">
      <c r="A1097" s="15">
        <v>1094</v>
      </c>
      <c r="B1097" s="15" t="s">
        <v>1558</v>
      </c>
      <c r="C1097" s="17" t="s">
        <v>2213</v>
      </c>
      <c r="D1097" s="17" t="s">
        <v>2214</v>
      </c>
      <c r="E1097" s="32">
        <v>45101.5528819444</v>
      </c>
      <c r="F1097" s="21">
        <v>10000</v>
      </c>
      <c r="G1097" s="34">
        <v>0</v>
      </c>
      <c r="H1097" s="21">
        <f>F1097-G1097</f>
        <v>10000</v>
      </c>
    </row>
    <row r="1098" s="1" customFormat="true" spans="1:8">
      <c r="A1098" s="15">
        <v>1095</v>
      </c>
      <c r="B1098" s="15" t="s">
        <v>1558</v>
      </c>
      <c r="C1098" s="17" t="s">
        <v>2215</v>
      </c>
      <c r="D1098" s="17" t="s">
        <v>2216</v>
      </c>
      <c r="E1098" s="32">
        <v>45101.5558217593</v>
      </c>
      <c r="F1098" s="30">
        <v>10000</v>
      </c>
      <c r="G1098" s="34">
        <v>0</v>
      </c>
      <c r="H1098" s="30">
        <f>F1098-G1098</f>
        <v>10000</v>
      </c>
    </row>
    <row r="1099" s="1" customFormat="true" spans="1:8">
      <c r="A1099" s="15">
        <v>1096</v>
      </c>
      <c r="B1099" s="15" t="s">
        <v>1558</v>
      </c>
      <c r="C1099" s="17" t="s">
        <v>2217</v>
      </c>
      <c r="D1099" s="17" t="s">
        <v>2218</v>
      </c>
      <c r="E1099" s="32">
        <v>45101.5598842593</v>
      </c>
      <c r="F1099" s="30">
        <v>15000</v>
      </c>
      <c r="G1099" s="34">
        <v>0</v>
      </c>
      <c r="H1099" s="30">
        <f>F1099-G1099</f>
        <v>15000</v>
      </c>
    </row>
    <row r="1100" s="1" customFormat="true" spans="1:8">
      <c r="A1100" s="15">
        <v>1097</v>
      </c>
      <c r="B1100" s="15" t="s">
        <v>1558</v>
      </c>
      <c r="C1100" s="17" t="s">
        <v>2219</v>
      </c>
      <c r="D1100" s="17" t="s">
        <v>2220</v>
      </c>
      <c r="E1100" s="32">
        <v>45101.5697106481</v>
      </c>
      <c r="F1100" s="30">
        <v>10000</v>
      </c>
      <c r="G1100" s="34">
        <v>0</v>
      </c>
      <c r="H1100" s="30">
        <f>F1100-G1100</f>
        <v>10000</v>
      </c>
    </row>
    <row r="1101" s="1" customFormat="true" spans="1:8">
      <c r="A1101" s="15">
        <v>1098</v>
      </c>
      <c r="B1101" s="15" t="s">
        <v>1558</v>
      </c>
      <c r="C1101" s="17" t="s">
        <v>2221</v>
      </c>
      <c r="D1101" s="17" t="s">
        <v>2222</v>
      </c>
      <c r="E1101" s="32">
        <v>45101.638125</v>
      </c>
      <c r="F1101" s="30">
        <v>10000</v>
      </c>
      <c r="G1101" s="34">
        <v>0</v>
      </c>
      <c r="H1101" s="30">
        <f>F1101-G1101</f>
        <v>10000</v>
      </c>
    </row>
    <row r="1102" s="1" customFormat="true" spans="1:8">
      <c r="A1102" s="15">
        <v>1099</v>
      </c>
      <c r="B1102" s="15" t="s">
        <v>1558</v>
      </c>
      <c r="C1102" s="17" t="s">
        <v>2223</v>
      </c>
      <c r="D1102" s="17" t="s">
        <v>2224</v>
      </c>
      <c r="E1102" s="32">
        <v>45101.6432060185</v>
      </c>
      <c r="F1102" s="30">
        <v>10000</v>
      </c>
      <c r="G1102" s="34">
        <v>0</v>
      </c>
      <c r="H1102" s="30">
        <f>F1102-G1102</f>
        <v>10000</v>
      </c>
    </row>
    <row r="1103" s="1" customFormat="true" spans="1:8">
      <c r="A1103" s="15">
        <v>1100</v>
      </c>
      <c r="B1103" s="15" t="s">
        <v>1558</v>
      </c>
      <c r="C1103" s="17" t="s">
        <v>2225</v>
      </c>
      <c r="D1103" s="17" t="s">
        <v>2226</v>
      </c>
      <c r="E1103" s="32">
        <v>45101.6642592593</v>
      </c>
      <c r="F1103" s="21">
        <v>15000</v>
      </c>
      <c r="G1103" s="34">
        <v>0</v>
      </c>
      <c r="H1103" s="21">
        <f>F1103-G1103</f>
        <v>15000</v>
      </c>
    </row>
    <row r="1104" s="1" customFormat="true" spans="1:8">
      <c r="A1104" s="15">
        <v>1101</v>
      </c>
      <c r="B1104" s="15" t="s">
        <v>1558</v>
      </c>
      <c r="C1104" s="17" t="s">
        <v>2227</v>
      </c>
      <c r="D1104" s="17" t="s">
        <v>2228</v>
      </c>
      <c r="E1104" s="32">
        <v>45101.6665625</v>
      </c>
      <c r="F1104" s="21">
        <v>10000</v>
      </c>
      <c r="G1104" s="34">
        <v>0</v>
      </c>
      <c r="H1104" s="21">
        <f>F1104-G1104</f>
        <v>10000</v>
      </c>
    </row>
    <row r="1105" s="1" customFormat="true" spans="1:8">
      <c r="A1105" s="15">
        <v>1102</v>
      </c>
      <c r="B1105" s="15" t="s">
        <v>1558</v>
      </c>
      <c r="C1105" s="17" t="s">
        <v>2229</v>
      </c>
      <c r="D1105" s="17" t="s">
        <v>2230</v>
      </c>
      <c r="E1105" s="32">
        <v>45102.5329166667</v>
      </c>
      <c r="F1105" s="21">
        <v>10000</v>
      </c>
      <c r="G1105" s="34">
        <v>0</v>
      </c>
      <c r="H1105" s="21">
        <f>F1105-G1105</f>
        <v>10000</v>
      </c>
    </row>
    <row r="1106" s="1" customFormat="true" spans="1:8">
      <c r="A1106" s="15">
        <v>1103</v>
      </c>
      <c r="B1106" s="15" t="s">
        <v>1558</v>
      </c>
      <c r="C1106" s="17" t="s">
        <v>2231</v>
      </c>
      <c r="D1106" s="17" t="s">
        <v>2232</v>
      </c>
      <c r="E1106" s="32">
        <v>45102.5350694444</v>
      </c>
      <c r="F1106" s="21">
        <v>15000</v>
      </c>
      <c r="G1106" s="34">
        <v>0</v>
      </c>
      <c r="H1106" s="21">
        <f>F1106-G1106</f>
        <v>15000</v>
      </c>
    </row>
    <row r="1107" s="1" customFormat="true" spans="1:8">
      <c r="A1107" s="15">
        <v>1104</v>
      </c>
      <c r="B1107" s="15" t="s">
        <v>1558</v>
      </c>
      <c r="C1107" s="17" t="s">
        <v>2233</v>
      </c>
      <c r="D1107" s="17" t="s">
        <v>2234</v>
      </c>
      <c r="E1107" s="32">
        <v>45102.5368171296</v>
      </c>
      <c r="F1107" s="30">
        <v>15000</v>
      </c>
      <c r="G1107" s="34">
        <v>0</v>
      </c>
      <c r="H1107" s="30">
        <f>F1107-G1107</f>
        <v>15000</v>
      </c>
    </row>
    <row r="1108" s="1" customFormat="true" spans="1:8">
      <c r="A1108" s="15">
        <v>1105</v>
      </c>
      <c r="B1108" s="15" t="s">
        <v>1558</v>
      </c>
      <c r="C1108" s="17" t="s">
        <v>2235</v>
      </c>
      <c r="D1108" s="17" t="s">
        <v>2236</v>
      </c>
      <c r="E1108" s="32">
        <v>45102.5386226852</v>
      </c>
      <c r="F1108" s="21">
        <v>15000</v>
      </c>
      <c r="G1108" s="34">
        <v>0</v>
      </c>
      <c r="H1108" s="21">
        <f>F1108-G1108</f>
        <v>15000</v>
      </c>
    </row>
    <row r="1109" s="1" customFormat="true" spans="1:8">
      <c r="A1109" s="15">
        <v>1106</v>
      </c>
      <c r="B1109" s="15" t="s">
        <v>1558</v>
      </c>
      <c r="C1109" s="17" t="s">
        <v>2237</v>
      </c>
      <c r="D1109" s="17" t="s">
        <v>2238</v>
      </c>
      <c r="E1109" s="32">
        <v>45102.540787037</v>
      </c>
      <c r="F1109" s="30">
        <v>10000</v>
      </c>
      <c r="G1109" s="34">
        <v>0</v>
      </c>
      <c r="H1109" s="30">
        <f>F1109-G1109</f>
        <v>10000</v>
      </c>
    </row>
    <row r="1110" s="1" customFormat="true" spans="1:8">
      <c r="A1110" s="15">
        <v>1107</v>
      </c>
      <c r="B1110" s="15" t="s">
        <v>1558</v>
      </c>
      <c r="C1110" s="17" t="s">
        <v>2239</v>
      </c>
      <c r="D1110" s="17" t="s">
        <v>2240</v>
      </c>
      <c r="E1110" s="32">
        <v>45102.5440509259</v>
      </c>
      <c r="F1110" s="30">
        <v>10000</v>
      </c>
      <c r="G1110" s="34">
        <v>0</v>
      </c>
      <c r="H1110" s="30">
        <f>F1110-G1110</f>
        <v>10000</v>
      </c>
    </row>
    <row r="1111" s="1" customFormat="true" spans="1:8">
      <c r="A1111" s="15">
        <v>1108</v>
      </c>
      <c r="B1111" s="15" t="s">
        <v>1558</v>
      </c>
      <c r="C1111" s="17" t="s">
        <v>2241</v>
      </c>
      <c r="D1111" s="17" t="s">
        <v>2242</v>
      </c>
      <c r="E1111" s="32">
        <v>45102.5459837963</v>
      </c>
      <c r="F1111" s="30">
        <v>10000</v>
      </c>
      <c r="G1111" s="34">
        <v>0</v>
      </c>
      <c r="H1111" s="30">
        <f>F1111-G1111</f>
        <v>10000</v>
      </c>
    </row>
    <row r="1112" s="1" customFormat="true" spans="1:8">
      <c r="A1112" s="15">
        <v>1109</v>
      </c>
      <c r="B1112" s="15" t="s">
        <v>1558</v>
      </c>
      <c r="C1112" s="17" t="s">
        <v>2243</v>
      </c>
      <c r="D1112" s="17" t="s">
        <v>2244</v>
      </c>
      <c r="E1112" s="32">
        <v>45102.5479050926</v>
      </c>
      <c r="F1112" s="21">
        <v>10000</v>
      </c>
      <c r="G1112" s="34">
        <v>0</v>
      </c>
      <c r="H1112" s="21">
        <f>F1112-G1112</f>
        <v>10000</v>
      </c>
    </row>
    <row r="1113" s="1" customFormat="true" spans="1:8">
      <c r="A1113" s="15">
        <v>1110</v>
      </c>
      <c r="B1113" s="15" t="s">
        <v>1558</v>
      </c>
      <c r="C1113" s="17" t="s">
        <v>2245</v>
      </c>
      <c r="D1113" s="17" t="s">
        <v>2246</v>
      </c>
      <c r="E1113" s="32">
        <v>45102.5497916667</v>
      </c>
      <c r="F1113" s="30">
        <v>15000</v>
      </c>
      <c r="G1113" s="34">
        <v>0</v>
      </c>
      <c r="H1113" s="30">
        <f>F1113-G1113</f>
        <v>15000</v>
      </c>
    </row>
    <row r="1114" s="1" customFormat="true" spans="1:8">
      <c r="A1114" s="15">
        <v>1111</v>
      </c>
      <c r="B1114" s="15" t="s">
        <v>1558</v>
      </c>
      <c r="C1114" s="17" t="s">
        <v>2247</v>
      </c>
      <c r="D1114" s="17" t="s">
        <v>2248</v>
      </c>
      <c r="E1114" s="32">
        <v>45102.5514930556</v>
      </c>
      <c r="F1114" s="21">
        <v>15000</v>
      </c>
      <c r="G1114" s="34">
        <v>0</v>
      </c>
      <c r="H1114" s="21">
        <f>F1114-G1114</f>
        <v>15000</v>
      </c>
    </row>
    <row r="1115" s="1" customFormat="true" spans="1:8">
      <c r="A1115" s="15">
        <v>1112</v>
      </c>
      <c r="B1115" s="15" t="s">
        <v>1558</v>
      </c>
      <c r="C1115" s="17" t="s">
        <v>2249</v>
      </c>
      <c r="D1115" s="17" t="s">
        <v>2250</v>
      </c>
      <c r="E1115" s="32">
        <v>45102.5533796296</v>
      </c>
      <c r="F1115" s="30">
        <v>15000</v>
      </c>
      <c r="G1115" s="34">
        <v>0</v>
      </c>
      <c r="H1115" s="30">
        <f>F1115-G1115</f>
        <v>15000</v>
      </c>
    </row>
    <row r="1116" s="1" customFormat="true" spans="1:8">
      <c r="A1116" s="15">
        <v>1113</v>
      </c>
      <c r="B1116" s="15" t="s">
        <v>1558</v>
      </c>
      <c r="C1116" s="17" t="s">
        <v>2251</v>
      </c>
      <c r="D1116" s="17" t="s">
        <v>2252</v>
      </c>
      <c r="E1116" s="32">
        <v>45102.5555092593</v>
      </c>
      <c r="F1116" s="21">
        <v>15000</v>
      </c>
      <c r="G1116" s="34">
        <v>0</v>
      </c>
      <c r="H1116" s="21">
        <f>F1116-G1116</f>
        <v>15000</v>
      </c>
    </row>
    <row r="1117" s="1" customFormat="true" spans="1:8">
      <c r="A1117" s="15">
        <v>1114</v>
      </c>
      <c r="B1117" s="15" t="s">
        <v>1558</v>
      </c>
      <c r="C1117" s="17" t="s">
        <v>2253</v>
      </c>
      <c r="D1117" s="17" t="s">
        <v>2254</v>
      </c>
      <c r="E1117" s="32">
        <v>45102.5573726852</v>
      </c>
      <c r="F1117" s="30">
        <v>15000</v>
      </c>
      <c r="G1117" s="34">
        <v>0</v>
      </c>
      <c r="H1117" s="30">
        <f>F1117-G1117</f>
        <v>15000</v>
      </c>
    </row>
    <row r="1118" s="1" customFormat="true" spans="1:8">
      <c r="A1118" s="15">
        <v>1115</v>
      </c>
      <c r="B1118" s="15" t="s">
        <v>1558</v>
      </c>
      <c r="C1118" s="17" t="s">
        <v>2255</v>
      </c>
      <c r="D1118" s="17" t="s">
        <v>2256</v>
      </c>
      <c r="E1118" s="32">
        <v>45102.5592939815</v>
      </c>
      <c r="F1118" s="21">
        <v>15000</v>
      </c>
      <c r="G1118" s="34">
        <v>0</v>
      </c>
      <c r="H1118" s="21">
        <f>F1118-G1118</f>
        <v>15000</v>
      </c>
    </row>
    <row r="1119" s="1" customFormat="true" spans="1:8">
      <c r="A1119" s="15">
        <v>1116</v>
      </c>
      <c r="B1119" s="15" t="s">
        <v>1558</v>
      </c>
      <c r="C1119" s="17" t="s">
        <v>2257</v>
      </c>
      <c r="D1119" s="17" t="s">
        <v>2258</v>
      </c>
      <c r="E1119" s="32">
        <v>45102.5746527778</v>
      </c>
      <c r="F1119" s="21">
        <v>10000</v>
      </c>
      <c r="G1119" s="34">
        <v>0</v>
      </c>
      <c r="H1119" s="21">
        <f>F1119-G1119</f>
        <v>10000</v>
      </c>
    </row>
    <row r="1120" s="1" customFormat="true" spans="1:8">
      <c r="A1120" s="15">
        <v>1117</v>
      </c>
      <c r="B1120" s="15" t="s">
        <v>1558</v>
      </c>
      <c r="C1120" s="17" t="s">
        <v>2259</v>
      </c>
      <c r="D1120" s="17" t="s">
        <v>2260</v>
      </c>
      <c r="E1120" s="32">
        <v>45102.5780555556</v>
      </c>
      <c r="F1120" s="21">
        <v>10000</v>
      </c>
      <c r="G1120" s="34">
        <v>0</v>
      </c>
      <c r="H1120" s="21">
        <f>F1120-G1120</f>
        <v>10000</v>
      </c>
    </row>
    <row r="1121" s="1" customFormat="true" spans="1:8">
      <c r="A1121" s="15">
        <v>1118</v>
      </c>
      <c r="B1121" s="15" t="s">
        <v>1558</v>
      </c>
      <c r="C1121" s="17" t="s">
        <v>2261</v>
      </c>
      <c r="D1121" s="17" t="s">
        <v>2262</v>
      </c>
      <c r="E1121" s="32">
        <v>45102.5800694444</v>
      </c>
      <c r="F1121" s="30">
        <v>10000</v>
      </c>
      <c r="G1121" s="34">
        <v>0</v>
      </c>
      <c r="H1121" s="30">
        <f>F1121-G1121</f>
        <v>10000</v>
      </c>
    </row>
    <row r="1122" s="1" customFormat="true" spans="1:8">
      <c r="A1122" s="15">
        <v>1119</v>
      </c>
      <c r="B1122" s="15" t="s">
        <v>1558</v>
      </c>
      <c r="C1122" s="17" t="s">
        <v>2263</v>
      </c>
      <c r="D1122" s="17" t="s">
        <v>2264</v>
      </c>
      <c r="E1122" s="32">
        <v>45102.5825231482</v>
      </c>
      <c r="F1122" s="30">
        <v>10000</v>
      </c>
      <c r="G1122" s="34">
        <v>0</v>
      </c>
      <c r="H1122" s="30">
        <f>F1122-G1122</f>
        <v>10000</v>
      </c>
    </row>
    <row r="1123" s="1" customFormat="true" spans="1:8">
      <c r="A1123" s="15">
        <v>1120</v>
      </c>
      <c r="B1123" s="15" t="s">
        <v>1558</v>
      </c>
      <c r="C1123" s="17" t="s">
        <v>2265</v>
      </c>
      <c r="D1123" s="17" t="s">
        <v>2266</v>
      </c>
      <c r="E1123" s="32">
        <v>45102.5839236111</v>
      </c>
      <c r="F1123" s="30">
        <v>15000</v>
      </c>
      <c r="G1123" s="34">
        <v>0</v>
      </c>
      <c r="H1123" s="30">
        <f>F1123-G1123</f>
        <v>15000</v>
      </c>
    </row>
    <row r="1124" s="1" customFormat="true" spans="1:8">
      <c r="A1124" s="15">
        <v>1121</v>
      </c>
      <c r="B1124" s="15" t="s">
        <v>1558</v>
      </c>
      <c r="C1124" s="17" t="s">
        <v>2267</v>
      </c>
      <c r="D1124" s="17" t="s">
        <v>2268</v>
      </c>
      <c r="E1124" s="32">
        <v>45102.5856365741</v>
      </c>
      <c r="F1124" s="30">
        <v>15000</v>
      </c>
      <c r="G1124" s="34">
        <v>0</v>
      </c>
      <c r="H1124" s="30">
        <f>F1124-G1124</f>
        <v>15000</v>
      </c>
    </row>
    <row r="1125" s="1" customFormat="true" spans="1:8">
      <c r="A1125" s="15">
        <v>1122</v>
      </c>
      <c r="B1125" s="15" t="s">
        <v>1558</v>
      </c>
      <c r="C1125" s="17" t="s">
        <v>2269</v>
      </c>
      <c r="D1125" s="17" t="s">
        <v>2270</v>
      </c>
      <c r="E1125" s="32">
        <v>45102.5871759259</v>
      </c>
      <c r="F1125" s="30">
        <v>10000</v>
      </c>
      <c r="G1125" s="34">
        <v>0</v>
      </c>
      <c r="H1125" s="30">
        <f>F1125-G1125</f>
        <v>10000</v>
      </c>
    </row>
    <row r="1126" s="1" customFormat="true" spans="1:8">
      <c r="A1126" s="15">
        <v>1123</v>
      </c>
      <c r="B1126" s="15" t="s">
        <v>1558</v>
      </c>
      <c r="C1126" s="17" t="s">
        <v>2271</v>
      </c>
      <c r="D1126" s="17" t="s">
        <v>2272</v>
      </c>
      <c r="E1126" s="32">
        <v>45102.5884722222</v>
      </c>
      <c r="F1126" s="30">
        <v>15000</v>
      </c>
      <c r="G1126" s="34">
        <v>0</v>
      </c>
      <c r="H1126" s="30">
        <f>F1126-G1126</f>
        <v>15000</v>
      </c>
    </row>
    <row r="1127" s="1" customFormat="true" spans="1:8">
      <c r="A1127" s="15">
        <v>1124</v>
      </c>
      <c r="B1127" s="15" t="s">
        <v>1558</v>
      </c>
      <c r="C1127" s="17" t="s">
        <v>2273</v>
      </c>
      <c r="D1127" s="17" t="s">
        <v>2274</v>
      </c>
      <c r="E1127" s="32">
        <v>45102.5899537037</v>
      </c>
      <c r="F1127" s="21">
        <v>15000</v>
      </c>
      <c r="G1127" s="34">
        <v>0</v>
      </c>
      <c r="H1127" s="21">
        <f>F1127-G1127</f>
        <v>15000</v>
      </c>
    </row>
    <row r="1128" s="1" customFormat="true" spans="1:8">
      <c r="A1128" s="15">
        <v>1125</v>
      </c>
      <c r="B1128" s="15" t="s">
        <v>1558</v>
      </c>
      <c r="C1128" s="17" t="s">
        <v>2275</v>
      </c>
      <c r="D1128" s="17" t="s">
        <v>2276</v>
      </c>
      <c r="E1128" s="32">
        <v>45102.5912731482</v>
      </c>
      <c r="F1128" s="21">
        <v>10000</v>
      </c>
      <c r="G1128" s="34">
        <v>0</v>
      </c>
      <c r="H1128" s="21">
        <f>F1128-G1128</f>
        <v>10000</v>
      </c>
    </row>
    <row r="1129" s="1" customFormat="true" spans="1:8">
      <c r="A1129" s="15">
        <v>1126</v>
      </c>
      <c r="B1129" s="15" t="s">
        <v>1558</v>
      </c>
      <c r="C1129" s="17" t="s">
        <v>2277</v>
      </c>
      <c r="D1129" s="17" t="s">
        <v>2278</v>
      </c>
      <c r="E1129" s="32">
        <v>45102.595462963</v>
      </c>
      <c r="F1129" s="21">
        <v>10000</v>
      </c>
      <c r="G1129" s="34">
        <v>0</v>
      </c>
      <c r="H1129" s="21">
        <f>F1129-G1129</f>
        <v>10000</v>
      </c>
    </row>
    <row r="1130" s="1" customFormat="true" spans="1:8">
      <c r="A1130" s="15">
        <v>1127</v>
      </c>
      <c r="B1130" s="15" t="s">
        <v>1558</v>
      </c>
      <c r="C1130" s="17" t="s">
        <v>2279</v>
      </c>
      <c r="D1130" s="17" t="s">
        <v>2280</v>
      </c>
      <c r="E1130" s="32">
        <v>45102.5978587963</v>
      </c>
      <c r="F1130" s="21">
        <v>10000</v>
      </c>
      <c r="G1130" s="34">
        <v>0</v>
      </c>
      <c r="H1130" s="21">
        <f>F1130-G1130</f>
        <v>10000</v>
      </c>
    </row>
    <row r="1131" s="1" customFormat="true" spans="1:8">
      <c r="A1131" s="15">
        <v>1128</v>
      </c>
      <c r="B1131" s="15" t="s">
        <v>1558</v>
      </c>
      <c r="C1131" s="17" t="s">
        <v>2281</v>
      </c>
      <c r="D1131" s="17" t="s">
        <v>2282</v>
      </c>
      <c r="E1131" s="32">
        <v>45102.6000347222</v>
      </c>
      <c r="F1131" s="21">
        <v>10000</v>
      </c>
      <c r="G1131" s="34">
        <v>0</v>
      </c>
      <c r="H1131" s="21">
        <f>F1131-G1131</f>
        <v>10000</v>
      </c>
    </row>
    <row r="1132" s="1" customFormat="true" spans="1:8">
      <c r="A1132" s="15">
        <v>1129</v>
      </c>
      <c r="B1132" s="15" t="s">
        <v>1558</v>
      </c>
      <c r="C1132" s="17" t="s">
        <v>2283</v>
      </c>
      <c r="D1132" s="17" t="s">
        <v>2284</v>
      </c>
      <c r="E1132" s="32">
        <v>45102.6032523148</v>
      </c>
      <c r="F1132" s="30">
        <v>15000</v>
      </c>
      <c r="G1132" s="34">
        <v>0</v>
      </c>
      <c r="H1132" s="30">
        <f>F1132-G1132</f>
        <v>15000</v>
      </c>
    </row>
    <row r="1133" s="1" customFormat="true" spans="1:8">
      <c r="A1133" s="15">
        <v>1130</v>
      </c>
      <c r="B1133" s="15" t="s">
        <v>1558</v>
      </c>
      <c r="C1133" s="17" t="s">
        <v>2285</v>
      </c>
      <c r="D1133" s="17" t="s">
        <v>2286</v>
      </c>
      <c r="E1133" s="32">
        <v>45102.6048032407</v>
      </c>
      <c r="F1133" s="30">
        <v>15000</v>
      </c>
      <c r="G1133" s="34">
        <v>0</v>
      </c>
      <c r="H1133" s="30">
        <f>F1133-G1133</f>
        <v>15000</v>
      </c>
    </row>
    <row r="1134" s="1" customFormat="true" spans="1:8">
      <c r="A1134" s="15">
        <v>1131</v>
      </c>
      <c r="B1134" s="15" t="s">
        <v>1558</v>
      </c>
      <c r="C1134" s="17" t="s">
        <v>2287</v>
      </c>
      <c r="D1134" s="17" t="s">
        <v>2288</v>
      </c>
      <c r="E1134" s="32">
        <v>45102.607025463</v>
      </c>
      <c r="F1134" s="21">
        <v>10000</v>
      </c>
      <c r="G1134" s="34">
        <v>0</v>
      </c>
      <c r="H1134" s="21">
        <f>F1134-G1134</f>
        <v>10000</v>
      </c>
    </row>
    <row r="1135" s="1" customFormat="true" spans="1:8">
      <c r="A1135" s="15">
        <v>1132</v>
      </c>
      <c r="B1135" s="15" t="s">
        <v>1558</v>
      </c>
      <c r="C1135" s="17" t="s">
        <v>2289</v>
      </c>
      <c r="D1135" s="17" t="s">
        <v>2290</v>
      </c>
      <c r="E1135" s="32">
        <v>45102.6120138889</v>
      </c>
      <c r="F1135" s="21">
        <v>15000</v>
      </c>
      <c r="G1135" s="34">
        <v>0</v>
      </c>
      <c r="H1135" s="21">
        <f>F1135-G1135</f>
        <v>15000</v>
      </c>
    </row>
    <row r="1136" s="1" customFormat="true" spans="1:8">
      <c r="A1136" s="15">
        <v>1133</v>
      </c>
      <c r="B1136" s="15" t="s">
        <v>1558</v>
      </c>
      <c r="C1136" s="17" t="s">
        <v>2291</v>
      </c>
      <c r="D1136" s="17" t="s">
        <v>2292</v>
      </c>
      <c r="E1136" s="32">
        <v>45102.6496759259</v>
      </c>
      <c r="F1136" s="30">
        <v>10000</v>
      </c>
      <c r="G1136" s="34">
        <v>0</v>
      </c>
      <c r="H1136" s="30">
        <f>F1136-G1136</f>
        <v>10000</v>
      </c>
    </row>
    <row r="1137" s="1" customFormat="true" spans="1:8">
      <c r="A1137" s="15">
        <v>1134</v>
      </c>
      <c r="B1137" s="15" t="s">
        <v>1558</v>
      </c>
      <c r="C1137" s="17" t="s">
        <v>2293</v>
      </c>
      <c r="D1137" s="17" t="s">
        <v>2294</v>
      </c>
      <c r="E1137" s="32">
        <v>45102.6514236111</v>
      </c>
      <c r="F1137" s="30">
        <v>15000</v>
      </c>
      <c r="G1137" s="34">
        <v>0</v>
      </c>
      <c r="H1137" s="30">
        <f>F1137-G1137</f>
        <v>15000</v>
      </c>
    </row>
    <row r="1138" s="1" customFormat="true" spans="1:8">
      <c r="A1138" s="15">
        <v>1135</v>
      </c>
      <c r="B1138" s="15" t="s">
        <v>1558</v>
      </c>
      <c r="C1138" s="17" t="s">
        <v>2295</v>
      </c>
      <c r="D1138" s="17" t="s">
        <v>2296</v>
      </c>
      <c r="E1138" s="32">
        <v>45102.6530787037</v>
      </c>
      <c r="F1138" s="30">
        <v>5000</v>
      </c>
      <c r="G1138" s="34">
        <v>0</v>
      </c>
      <c r="H1138" s="30">
        <f>F1138-G1138</f>
        <v>5000</v>
      </c>
    </row>
    <row r="1139" s="1" customFormat="true" spans="1:8">
      <c r="A1139" s="15">
        <v>1136</v>
      </c>
      <c r="B1139" s="15" t="s">
        <v>1558</v>
      </c>
      <c r="C1139" s="17" t="s">
        <v>2297</v>
      </c>
      <c r="D1139" s="17" t="s">
        <v>2298</v>
      </c>
      <c r="E1139" s="32">
        <v>45102.688125</v>
      </c>
      <c r="F1139" s="21">
        <v>15000</v>
      </c>
      <c r="G1139" s="34">
        <v>0</v>
      </c>
      <c r="H1139" s="21">
        <f>F1139-G1139</f>
        <v>15000</v>
      </c>
    </row>
    <row r="1140" s="1" customFormat="true" spans="1:8">
      <c r="A1140" s="15">
        <v>1137</v>
      </c>
      <c r="B1140" s="15" t="s">
        <v>1558</v>
      </c>
      <c r="C1140" s="17" t="s">
        <v>2299</v>
      </c>
      <c r="D1140" s="17" t="s">
        <v>2300</v>
      </c>
      <c r="E1140" s="32">
        <v>45102.6895486111</v>
      </c>
      <c r="F1140" s="21">
        <v>10000</v>
      </c>
      <c r="G1140" s="34">
        <v>0</v>
      </c>
      <c r="H1140" s="21">
        <f>F1140-G1140</f>
        <v>10000</v>
      </c>
    </row>
    <row r="1141" s="1" customFormat="true" spans="1:8">
      <c r="A1141" s="15">
        <v>1138</v>
      </c>
      <c r="B1141" s="15" t="s">
        <v>1558</v>
      </c>
      <c r="C1141" s="17" t="s">
        <v>2301</v>
      </c>
      <c r="D1141" s="17" t="s">
        <v>2302</v>
      </c>
      <c r="E1141" s="32">
        <v>45102.6908449074</v>
      </c>
      <c r="F1141" s="30">
        <v>10000</v>
      </c>
      <c r="G1141" s="34">
        <v>0</v>
      </c>
      <c r="H1141" s="30">
        <f>F1141-G1141</f>
        <v>10000</v>
      </c>
    </row>
    <row r="1142" s="1" customFormat="true" spans="1:8">
      <c r="A1142" s="15">
        <v>1139</v>
      </c>
      <c r="B1142" s="15" t="s">
        <v>1558</v>
      </c>
      <c r="C1142" s="17" t="s">
        <v>2303</v>
      </c>
      <c r="D1142" s="17" t="s">
        <v>2304</v>
      </c>
      <c r="E1142" s="32">
        <v>45102.6932986111</v>
      </c>
      <c r="F1142" s="21">
        <v>10000</v>
      </c>
      <c r="G1142" s="34">
        <v>0</v>
      </c>
      <c r="H1142" s="21">
        <f>F1142-G1142</f>
        <v>10000</v>
      </c>
    </row>
    <row r="1143" s="1" customFormat="true" spans="1:8">
      <c r="A1143" s="15">
        <v>1140</v>
      </c>
      <c r="B1143" s="15" t="s">
        <v>1558</v>
      </c>
      <c r="C1143" s="17" t="s">
        <v>2305</v>
      </c>
      <c r="D1143" s="17" t="s">
        <v>2306</v>
      </c>
      <c r="E1143" s="32">
        <v>45102.6951157407</v>
      </c>
      <c r="F1143" s="30">
        <v>15000</v>
      </c>
      <c r="G1143" s="34">
        <v>0</v>
      </c>
      <c r="H1143" s="30">
        <f>F1143-G1143</f>
        <v>15000</v>
      </c>
    </row>
    <row r="1144" s="1" customFormat="true" spans="1:8">
      <c r="A1144" s="15">
        <v>1141</v>
      </c>
      <c r="B1144" s="15" t="s">
        <v>1558</v>
      </c>
      <c r="C1144" s="17" t="s">
        <v>2307</v>
      </c>
      <c r="D1144" s="17" t="s">
        <v>2308</v>
      </c>
      <c r="E1144" s="32">
        <v>45102.6964351852</v>
      </c>
      <c r="F1144" s="21">
        <v>15000</v>
      </c>
      <c r="G1144" s="34">
        <v>0</v>
      </c>
      <c r="H1144" s="21">
        <f>F1144-G1144</f>
        <v>15000</v>
      </c>
    </row>
    <row r="1145" s="1" customFormat="true" spans="1:8">
      <c r="A1145" s="15">
        <v>1142</v>
      </c>
      <c r="B1145" s="15" t="s">
        <v>1558</v>
      </c>
      <c r="C1145" s="17" t="s">
        <v>2309</v>
      </c>
      <c r="D1145" s="17" t="s">
        <v>2310</v>
      </c>
      <c r="E1145" s="32">
        <v>45102.699849537</v>
      </c>
      <c r="F1145" s="30">
        <v>15000</v>
      </c>
      <c r="G1145" s="34">
        <v>0</v>
      </c>
      <c r="H1145" s="30">
        <f>F1145-G1145</f>
        <v>15000</v>
      </c>
    </row>
    <row r="1146" s="1" customFormat="true" spans="1:8">
      <c r="A1146" s="15">
        <v>1143</v>
      </c>
      <c r="B1146" s="15" t="s">
        <v>1558</v>
      </c>
      <c r="C1146" s="17" t="s">
        <v>2311</v>
      </c>
      <c r="D1146" s="17" t="s">
        <v>2312</v>
      </c>
      <c r="E1146" s="32">
        <v>45102.7091435185</v>
      </c>
      <c r="F1146" s="30">
        <v>15000</v>
      </c>
      <c r="G1146" s="34">
        <v>0</v>
      </c>
      <c r="H1146" s="30">
        <f>F1146-G1146</f>
        <v>15000</v>
      </c>
    </row>
    <row r="1147" s="1" customFormat="true" spans="1:8">
      <c r="A1147" s="15">
        <v>1144</v>
      </c>
      <c r="B1147" s="15" t="s">
        <v>1558</v>
      </c>
      <c r="C1147" s="17" t="s">
        <v>2313</v>
      </c>
      <c r="D1147" s="17" t="s">
        <v>2314</v>
      </c>
      <c r="E1147" s="32">
        <v>45102.7260416667</v>
      </c>
      <c r="F1147" s="30">
        <v>5000</v>
      </c>
      <c r="G1147" s="34">
        <v>0</v>
      </c>
      <c r="H1147" s="30">
        <f>F1147-G1147</f>
        <v>5000</v>
      </c>
    </row>
    <row r="1148" s="1" customFormat="true" spans="1:8">
      <c r="A1148" s="15">
        <v>1145</v>
      </c>
      <c r="B1148" s="15" t="s">
        <v>1558</v>
      </c>
      <c r="C1148" s="17" t="s">
        <v>2315</v>
      </c>
      <c r="D1148" s="17" t="s">
        <v>2316</v>
      </c>
      <c r="E1148" s="32">
        <v>45102.7278240741</v>
      </c>
      <c r="F1148" s="30">
        <v>10000</v>
      </c>
      <c r="G1148" s="34">
        <v>0</v>
      </c>
      <c r="H1148" s="30">
        <f>F1148-G1148</f>
        <v>10000</v>
      </c>
    </row>
    <row r="1149" s="1" customFormat="true" spans="1:8">
      <c r="A1149" s="15">
        <v>1146</v>
      </c>
      <c r="B1149" s="15" t="s">
        <v>1558</v>
      </c>
      <c r="C1149" s="17" t="s">
        <v>2317</v>
      </c>
      <c r="D1149" s="17" t="s">
        <v>2318</v>
      </c>
      <c r="E1149" s="32">
        <v>45102.7289467593</v>
      </c>
      <c r="F1149" s="21">
        <v>15000</v>
      </c>
      <c r="G1149" s="34">
        <v>0</v>
      </c>
      <c r="H1149" s="21">
        <f>F1149-G1149</f>
        <v>15000</v>
      </c>
    </row>
    <row r="1150" s="1" customFormat="true" spans="1:8">
      <c r="A1150" s="15">
        <v>1147</v>
      </c>
      <c r="B1150" s="15" t="s">
        <v>1558</v>
      </c>
      <c r="C1150" s="17" t="s">
        <v>2319</v>
      </c>
      <c r="D1150" s="17" t="s">
        <v>2320</v>
      </c>
      <c r="E1150" s="32">
        <v>45102.7308333333</v>
      </c>
      <c r="F1150" s="30">
        <v>5000</v>
      </c>
      <c r="G1150" s="34">
        <v>0</v>
      </c>
      <c r="H1150" s="30">
        <f>F1150-G1150</f>
        <v>5000</v>
      </c>
    </row>
    <row r="1151" s="1" customFormat="true" spans="1:8">
      <c r="A1151" s="15">
        <v>1148</v>
      </c>
      <c r="B1151" s="15" t="s">
        <v>1558</v>
      </c>
      <c r="C1151" s="17" t="s">
        <v>2321</v>
      </c>
      <c r="D1151" s="17" t="s">
        <v>2322</v>
      </c>
      <c r="E1151" s="32">
        <v>45103.4712615741</v>
      </c>
      <c r="F1151" s="30">
        <v>15000</v>
      </c>
      <c r="G1151" s="34">
        <v>0</v>
      </c>
      <c r="H1151" s="30">
        <f>F1151-G1151</f>
        <v>15000</v>
      </c>
    </row>
    <row r="1152" s="1" customFormat="true" spans="1:8">
      <c r="A1152" s="15">
        <v>1149</v>
      </c>
      <c r="B1152" s="15" t="s">
        <v>1558</v>
      </c>
      <c r="C1152" s="17" t="s">
        <v>2323</v>
      </c>
      <c r="D1152" s="17" t="s">
        <v>2324</v>
      </c>
      <c r="E1152" s="32">
        <v>45103.4745601852</v>
      </c>
      <c r="F1152" s="21">
        <v>15000</v>
      </c>
      <c r="G1152" s="34">
        <v>0</v>
      </c>
      <c r="H1152" s="21">
        <f>F1152-G1152</f>
        <v>15000</v>
      </c>
    </row>
    <row r="1153" s="1" customFormat="true" spans="1:8">
      <c r="A1153" s="15">
        <v>1150</v>
      </c>
      <c r="B1153" s="15" t="s">
        <v>1558</v>
      </c>
      <c r="C1153" s="17" t="s">
        <v>2325</v>
      </c>
      <c r="D1153" s="17" t="s">
        <v>2326</v>
      </c>
      <c r="E1153" s="32">
        <v>45103.477337963</v>
      </c>
      <c r="F1153" s="21">
        <v>15000</v>
      </c>
      <c r="G1153" s="34">
        <v>0</v>
      </c>
      <c r="H1153" s="21">
        <f>F1153-G1153</f>
        <v>15000</v>
      </c>
    </row>
    <row r="1154" s="1" customFormat="true" spans="1:8">
      <c r="A1154" s="15">
        <v>1151</v>
      </c>
      <c r="B1154" s="15" t="s">
        <v>1558</v>
      </c>
      <c r="C1154" s="17" t="s">
        <v>2327</v>
      </c>
      <c r="D1154" s="17" t="s">
        <v>2328</v>
      </c>
      <c r="E1154" s="32">
        <v>45103.479224537</v>
      </c>
      <c r="F1154" s="30">
        <v>15000</v>
      </c>
      <c r="G1154" s="34">
        <v>0</v>
      </c>
      <c r="H1154" s="30">
        <f>F1154-G1154</f>
        <v>15000</v>
      </c>
    </row>
    <row r="1155" s="1" customFormat="true" spans="1:8">
      <c r="A1155" s="15">
        <v>1152</v>
      </c>
      <c r="B1155" s="15" t="s">
        <v>1558</v>
      </c>
      <c r="C1155" s="17" t="s">
        <v>2329</v>
      </c>
      <c r="D1155" s="17" t="s">
        <v>2330</v>
      </c>
      <c r="E1155" s="32">
        <v>45103.4811921296</v>
      </c>
      <c r="F1155" s="21">
        <v>15000</v>
      </c>
      <c r="G1155" s="34">
        <v>0</v>
      </c>
      <c r="H1155" s="21">
        <f>F1155-G1155</f>
        <v>15000</v>
      </c>
    </row>
    <row r="1156" s="1" customFormat="true" spans="1:8">
      <c r="A1156" s="15">
        <v>1153</v>
      </c>
      <c r="B1156" s="15" t="s">
        <v>1558</v>
      </c>
      <c r="C1156" s="17" t="s">
        <v>2331</v>
      </c>
      <c r="D1156" s="17" t="s">
        <v>2332</v>
      </c>
      <c r="E1156" s="32">
        <v>45103.4831018519</v>
      </c>
      <c r="F1156" s="21">
        <v>15000</v>
      </c>
      <c r="G1156" s="34">
        <v>0</v>
      </c>
      <c r="H1156" s="21">
        <f>F1156-G1156</f>
        <v>15000</v>
      </c>
    </row>
    <row r="1157" s="1" customFormat="true" spans="1:8">
      <c r="A1157" s="15">
        <v>1154</v>
      </c>
      <c r="B1157" s="15" t="s">
        <v>1558</v>
      </c>
      <c r="C1157" s="17" t="s">
        <v>2333</v>
      </c>
      <c r="D1157" s="17" t="s">
        <v>2334</v>
      </c>
      <c r="E1157" s="32">
        <v>45103.4849537037</v>
      </c>
      <c r="F1157" s="21">
        <v>15000</v>
      </c>
      <c r="G1157" s="34">
        <v>0</v>
      </c>
      <c r="H1157" s="21">
        <f>F1157-G1157</f>
        <v>15000</v>
      </c>
    </row>
    <row r="1158" s="1" customFormat="true" spans="1:8">
      <c r="A1158" s="15">
        <v>1155</v>
      </c>
      <c r="B1158" s="15" t="s">
        <v>1558</v>
      </c>
      <c r="C1158" s="17" t="s">
        <v>2335</v>
      </c>
      <c r="D1158" s="17" t="s">
        <v>2336</v>
      </c>
      <c r="E1158" s="32">
        <v>45103.4874884259</v>
      </c>
      <c r="F1158" s="30">
        <v>15000</v>
      </c>
      <c r="G1158" s="34">
        <v>0</v>
      </c>
      <c r="H1158" s="30">
        <f>F1158-G1158</f>
        <v>15000</v>
      </c>
    </row>
    <row r="1159" s="1" customFormat="true" spans="1:8">
      <c r="A1159" s="15">
        <v>1156</v>
      </c>
      <c r="B1159" s="15" t="s">
        <v>1558</v>
      </c>
      <c r="C1159" s="17" t="s">
        <v>2337</v>
      </c>
      <c r="D1159" s="17" t="s">
        <v>2338</v>
      </c>
      <c r="E1159" s="32">
        <v>45103.4896064815</v>
      </c>
      <c r="F1159" s="21">
        <v>10000</v>
      </c>
      <c r="G1159" s="34">
        <v>0</v>
      </c>
      <c r="H1159" s="21">
        <f>F1159-G1159</f>
        <v>10000</v>
      </c>
    </row>
    <row r="1160" s="1" customFormat="true" spans="1:8">
      <c r="A1160" s="15">
        <v>1157</v>
      </c>
      <c r="B1160" s="15" t="s">
        <v>1558</v>
      </c>
      <c r="C1160" s="17" t="s">
        <v>2339</v>
      </c>
      <c r="D1160" s="17" t="s">
        <v>2340</v>
      </c>
      <c r="E1160" s="32">
        <v>45103.5708333333</v>
      </c>
      <c r="F1160" s="21">
        <v>15000</v>
      </c>
      <c r="G1160" s="34">
        <v>0</v>
      </c>
      <c r="H1160" s="21">
        <f>F1160-G1160</f>
        <v>15000</v>
      </c>
    </row>
    <row r="1161" s="1" customFormat="true" spans="1:8">
      <c r="A1161" s="15">
        <v>1158</v>
      </c>
      <c r="B1161" s="15" t="s">
        <v>1558</v>
      </c>
      <c r="C1161" s="17" t="s">
        <v>2341</v>
      </c>
      <c r="D1161" s="17" t="s">
        <v>2342</v>
      </c>
      <c r="E1161" s="32">
        <v>45103.5725231481</v>
      </c>
      <c r="F1161" s="21">
        <v>10000</v>
      </c>
      <c r="G1161" s="34">
        <v>0</v>
      </c>
      <c r="H1161" s="21">
        <f>F1161-G1161</f>
        <v>10000</v>
      </c>
    </row>
    <row r="1162" s="1" customFormat="true" spans="1:8">
      <c r="A1162" s="15">
        <v>1159</v>
      </c>
      <c r="B1162" s="15" t="s">
        <v>1558</v>
      </c>
      <c r="C1162" s="17" t="s">
        <v>2343</v>
      </c>
      <c r="D1162" s="17" t="s">
        <v>2344</v>
      </c>
      <c r="E1162" s="32">
        <v>45103.5744791667</v>
      </c>
      <c r="F1162" s="21">
        <v>15000</v>
      </c>
      <c r="G1162" s="34">
        <v>0</v>
      </c>
      <c r="H1162" s="21">
        <f>F1162-G1162</f>
        <v>15000</v>
      </c>
    </row>
    <row r="1163" s="1" customFormat="true" spans="1:8">
      <c r="A1163" s="15">
        <v>1160</v>
      </c>
      <c r="B1163" s="15" t="s">
        <v>1558</v>
      </c>
      <c r="C1163" s="17" t="s">
        <v>2345</v>
      </c>
      <c r="D1163" s="17" t="s">
        <v>2346</v>
      </c>
      <c r="E1163" s="32">
        <v>45103.5758912037</v>
      </c>
      <c r="F1163" s="21">
        <v>15000</v>
      </c>
      <c r="G1163" s="34">
        <v>0</v>
      </c>
      <c r="H1163" s="21">
        <f>F1163-G1163</f>
        <v>15000</v>
      </c>
    </row>
    <row r="1164" s="1" customFormat="true" spans="1:8">
      <c r="A1164" s="15">
        <v>1161</v>
      </c>
      <c r="B1164" s="15" t="s">
        <v>1558</v>
      </c>
      <c r="C1164" s="17" t="s">
        <v>2347</v>
      </c>
      <c r="D1164" s="17" t="s">
        <v>2348</v>
      </c>
      <c r="E1164" s="32">
        <v>45103.5770949074</v>
      </c>
      <c r="F1164" s="30">
        <v>10000</v>
      </c>
      <c r="G1164" s="34">
        <v>0</v>
      </c>
      <c r="H1164" s="30">
        <f>F1164-G1164</f>
        <v>10000</v>
      </c>
    </row>
    <row r="1165" s="1" customFormat="true" spans="1:8">
      <c r="A1165" s="15">
        <v>1162</v>
      </c>
      <c r="B1165" s="15" t="s">
        <v>1558</v>
      </c>
      <c r="C1165" s="17" t="s">
        <v>2349</v>
      </c>
      <c r="D1165" s="17" t="s">
        <v>2350</v>
      </c>
      <c r="E1165" s="32">
        <v>45103.5782175926</v>
      </c>
      <c r="F1165" s="21">
        <v>15000</v>
      </c>
      <c r="G1165" s="34">
        <v>0</v>
      </c>
      <c r="H1165" s="21">
        <f>F1165-G1165</f>
        <v>15000</v>
      </c>
    </row>
    <row r="1166" s="1" customFormat="true" spans="1:8">
      <c r="A1166" s="15">
        <v>1163</v>
      </c>
      <c r="B1166" s="15" t="s">
        <v>1558</v>
      </c>
      <c r="C1166" s="17" t="s">
        <v>2351</v>
      </c>
      <c r="D1166" s="17" t="s">
        <v>2352</v>
      </c>
      <c r="E1166" s="32">
        <v>45103.5808912037</v>
      </c>
      <c r="F1166" s="21">
        <v>10000</v>
      </c>
      <c r="G1166" s="34">
        <v>0</v>
      </c>
      <c r="H1166" s="21">
        <f>F1166-G1166</f>
        <v>10000</v>
      </c>
    </row>
    <row r="1167" s="1" customFormat="true" spans="1:8">
      <c r="A1167" s="15">
        <v>1164</v>
      </c>
      <c r="B1167" s="15" t="s">
        <v>1558</v>
      </c>
      <c r="C1167" s="17" t="s">
        <v>2353</v>
      </c>
      <c r="D1167" s="17" t="s">
        <v>2354</v>
      </c>
      <c r="E1167" s="32">
        <v>45103.5826736111</v>
      </c>
      <c r="F1167" s="21">
        <v>10000</v>
      </c>
      <c r="G1167" s="34">
        <v>0</v>
      </c>
      <c r="H1167" s="21">
        <f>F1167-G1167</f>
        <v>10000</v>
      </c>
    </row>
    <row r="1168" s="1" customFormat="true" spans="1:8">
      <c r="A1168" s="15">
        <v>1165</v>
      </c>
      <c r="B1168" s="15" t="s">
        <v>1558</v>
      </c>
      <c r="C1168" s="17" t="s">
        <v>2355</v>
      </c>
      <c r="D1168" s="17" t="s">
        <v>2356</v>
      </c>
      <c r="E1168" s="32">
        <v>45103.5855902778</v>
      </c>
      <c r="F1168" s="30">
        <v>15000</v>
      </c>
      <c r="G1168" s="34">
        <v>0</v>
      </c>
      <c r="H1168" s="30">
        <f>F1168-G1168</f>
        <v>15000</v>
      </c>
    </row>
    <row r="1169" s="1" customFormat="true" spans="1:8">
      <c r="A1169" s="15">
        <v>1166</v>
      </c>
      <c r="B1169" s="15" t="s">
        <v>1558</v>
      </c>
      <c r="C1169" s="17" t="s">
        <v>2357</v>
      </c>
      <c r="D1169" s="17" t="s">
        <v>2358</v>
      </c>
      <c r="E1169" s="32">
        <v>45103.5871180556</v>
      </c>
      <c r="F1169" s="30">
        <v>10000</v>
      </c>
      <c r="G1169" s="34">
        <v>0</v>
      </c>
      <c r="H1169" s="30">
        <f>F1169-G1169</f>
        <v>10000</v>
      </c>
    </row>
    <row r="1170" s="1" customFormat="true" spans="1:8">
      <c r="A1170" s="15">
        <v>1167</v>
      </c>
      <c r="B1170" s="15" t="s">
        <v>1558</v>
      </c>
      <c r="C1170" s="17" t="s">
        <v>2359</v>
      </c>
      <c r="D1170" s="17" t="s">
        <v>2360</v>
      </c>
      <c r="E1170" s="32">
        <v>45103.5890740741</v>
      </c>
      <c r="F1170" s="30">
        <v>10000</v>
      </c>
      <c r="G1170" s="34">
        <v>0</v>
      </c>
      <c r="H1170" s="30">
        <f>F1170-G1170</f>
        <v>10000</v>
      </c>
    </row>
    <row r="1171" s="1" customFormat="true" spans="1:8">
      <c r="A1171" s="15">
        <v>1168</v>
      </c>
      <c r="B1171" s="15" t="s">
        <v>1558</v>
      </c>
      <c r="C1171" s="17" t="s">
        <v>2361</v>
      </c>
      <c r="D1171" s="17" t="s">
        <v>2362</v>
      </c>
      <c r="E1171" s="32">
        <v>45103.5909953704</v>
      </c>
      <c r="F1171" s="21">
        <v>10000</v>
      </c>
      <c r="G1171" s="34">
        <v>0</v>
      </c>
      <c r="H1171" s="21">
        <f>F1171-G1171</f>
        <v>10000</v>
      </c>
    </row>
    <row r="1172" s="1" customFormat="true" spans="1:8">
      <c r="A1172" s="15">
        <v>1169</v>
      </c>
      <c r="B1172" s="15" t="s">
        <v>1558</v>
      </c>
      <c r="C1172" s="17" t="s">
        <v>2363</v>
      </c>
      <c r="D1172" s="17" t="s">
        <v>2364</v>
      </c>
      <c r="E1172" s="32">
        <v>45103.600150463</v>
      </c>
      <c r="F1172" s="30">
        <v>20000</v>
      </c>
      <c r="G1172" s="34">
        <v>0</v>
      </c>
      <c r="H1172" s="30">
        <f>F1172-G1172</f>
        <v>20000</v>
      </c>
    </row>
    <row r="1173" s="1" customFormat="true" spans="1:8">
      <c r="A1173" s="15">
        <v>1170</v>
      </c>
      <c r="B1173" s="15" t="s">
        <v>1558</v>
      </c>
      <c r="C1173" s="17" t="s">
        <v>2365</v>
      </c>
      <c r="D1173" s="17" t="s">
        <v>2366</v>
      </c>
      <c r="E1173" s="32">
        <v>45103.6531944444</v>
      </c>
      <c r="F1173" s="30">
        <v>10000</v>
      </c>
      <c r="G1173" s="34">
        <v>0</v>
      </c>
      <c r="H1173" s="30">
        <f>F1173-G1173</f>
        <v>10000</v>
      </c>
    </row>
    <row r="1174" s="1" customFormat="true" spans="1:8">
      <c r="A1174" s="15">
        <v>1171</v>
      </c>
      <c r="B1174" s="15" t="s">
        <v>1558</v>
      </c>
      <c r="C1174" s="17" t="s">
        <v>2367</v>
      </c>
      <c r="D1174" s="17" t="s">
        <v>2368</v>
      </c>
      <c r="E1174" s="32">
        <v>45103.6644444444</v>
      </c>
      <c r="F1174" s="30">
        <v>15000</v>
      </c>
      <c r="G1174" s="34">
        <v>0</v>
      </c>
      <c r="H1174" s="30">
        <f>F1174-G1174</f>
        <v>15000</v>
      </c>
    </row>
    <row r="1175" s="1" customFormat="true" spans="1:8">
      <c r="A1175" s="15">
        <v>1172</v>
      </c>
      <c r="B1175" s="15" t="s">
        <v>1558</v>
      </c>
      <c r="C1175" s="17" t="s">
        <v>2369</v>
      </c>
      <c r="D1175" s="17" t="s">
        <v>2370</v>
      </c>
      <c r="E1175" s="32">
        <v>45103.6662384259</v>
      </c>
      <c r="F1175" s="30">
        <v>10000</v>
      </c>
      <c r="G1175" s="34">
        <v>0</v>
      </c>
      <c r="H1175" s="30">
        <f>F1175-G1175</f>
        <v>10000</v>
      </c>
    </row>
    <row r="1176" s="1" customFormat="true" spans="1:8">
      <c r="A1176" s="15">
        <v>1173</v>
      </c>
      <c r="B1176" s="15" t="s">
        <v>1558</v>
      </c>
      <c r="C1176" s="17" t="s">
        <v>2371</v>
      </c>
      <c r="D1176" s="17" t="s">
        <v>2372</v>
      </c>
      <c r="E1176" s="32">
        <v>45103.6696527778</v>
      </c>
      <c r="F1176" s="30">
        <v>10000</v>
      </c>
      <c r="G1176" s="34">
        <v>0</v>
      </c>
      <c r="H1176" s="30">
        <f>F1176-G1176</f>
        <v>10000</v>
      </c>
    </row>
    <row r="1177" s="1" customFormat="true" spans="1:8">
      <c r="A1177" s="15">
        <v>1174</v>
      </c>
      <c r="B1177" s="15" t="s">
        <v>1558</v>
      </c>
      <c r="C1177" s="17" t="s">
        <v>2373</v>
      </c>
      <c r="D1177" s="17" t="s">
        <v>2374</v>
      </c>
      <c r="E1177" s="32">
        <v>45103.6727430556</v>
      </c>
      <c r="F1177" s="21">
        <v>10000</v>
      </c>
      <c r="G1177" s="34">
        <v>0</v>
      </c>
      <c r="H1177" s="21">
        <f>F1177-G1177</f>
        <v>10000</v>
      </c>
    </row>
    <row r="1178" s="1" customFormat="true" spans="1:8">
      <c r="A1178" s="15">
        <v>1175</v>
      </c>
      <c r="B1178" s="15" t="s">
        <v>1558</v>
      </c>
      <c r="C1178" s="17" t="s">
        <v>2375</v>
      </c>
      <c r="D1178" s="17" t="s">
        <v>2376</v>
      </c>
      <c r="E1178" s="32">
        <v>45103.7151851852</v>
      </c>
      <c r="F1178" s="30">
        <v>10000</v>
      </c>
      <c r="G1178" s="34">
        <v>0</v>
      </c>
      <c r="H1178" s="30">
        <f>F1178-G1178</f>
        <v>10000</v>
      </c>
    </row>
    <row r="1179" s="1" customFormat="true" spans="1:8">
      <c r="A1179" s="15">
        <v>1176</v>
      </c>
      <c r="B1179" s="15" t="s">
        <v>1558</v>
      </c>
      <c r="C1179" s="17" t="s">
        <v>2377</v>
      </c>
      <c r="D1179" s="17" t="s">
        <v>2378</v>
      </c>
      <c r="E1179" s="32">
        <v>45103.7169097222</v>
      </c>
      <c r="F1179" s="21">
        <v>10000</v>
      </c>
      <c r="G1179" s="34">
        <v>0</v>
      </c>
      <c r="H1179" s="21">
        <f>F1179-G1179</f>
        <v>10000</v>
      </c>
    </row>
    <row r="1180" s="1" customFormat="true" spans="1:8">
      <c r="A1180" s="15">
        <v>1177</v>
      </c>
      <c r="B1180" s="15" t="s">
        <v>1558</v>
      </c>
      <c r="C1180" s="17" t="s">
        <v>2379</v>
      </c>
      <c r="D1180" s="17" t="s">
        <v>2380</v>
      </c>
      <c r="E1180" s="32">
        <v>45103.7185648148</v>
      </c>
      <c r="F1180" s="21">
        <v>15000</v>
      </c>
      <c r="G1180" s="34">
        <v>0</v>
      </c>
      <c r="H1180" s="21">
        <f>F1180-G1180</f>
        <v>15000</v>
      </c>
    </row>
    <row r="1181" s="1" customFormat="true" spans="1:8">
      <c r="A1181" s="15">
        <v>1178</v>
      </c>
      <c r="B1181" s="15" t="s">
        <v>1558</v>
      </c>
      <c r="C1181" s="17" t="s">
        <v>2381</v>
      </c>
      <c r="D1181" s="17" t="s">
        <v>2382</v>
      </c>
      <c r="E1181" s="32">
        <v>45103.7204513889</v>
      </c>
      <c r="F1181" s="21">
        <v>15000</v>
      </c>
      <c r="G1181" s="34">
        <v>0</v>
      </c>
      <c r="H1181" s="21">
        <f>F1181-G1181</f>
        <v>15000</v>
      </c>
    </row>
    <row r="1182" s="1" customFormat="true" spans="1:8">
      <c r="A1182" s="15">
        <v>1179</v>
      </c>
      <c r="B1182" s="15" t="s">
        <v>1558</v>
      </c>
      <c r="C1182" s="17" t="s">
        <v>2383</v>
      </c>
      <c r="D1182" s="17" t="s">
        <v>2384</v>
      </c>
      <c r="E1182" s="32">
        <v>45103.7275925926</v>
      </c>
      <c r="F1182" s="21">
        <v>15000</v>
      </c>
      <c r="G1182" s="34">
        <v>0</v>
      </c>
      <c r="H1182" s="21">
        <f>F1182-G1182</f>
        <v>15000</v>
      </c>
    </row>
    <row r="1183" s="1" customFormat="true" spans="1:8">
      <c r="A1183" s="15">
        <v>1180</v>
      </c>
      <c r="B1183" s="15" t="s">
        <v>1558</v>
      </c>
      <c r="C1183" s="17" t="s">
        <v>2385</v>
      </c>
      <c r="D1183" s="17" t="s">
        <v>2386</v>
      </c>
      <c r="E1183" s="32">
        <v>45103.7301273148</v>
      </c>
      <c r="F1183" s="21">
        <v>10000</v>
      </c>
      <c r="G1183" s="34">
        <v>0</v>
      </c>
      <c r="H1183" s="21">
        <f>F1183-G1183</f>
        <v>10000</v>
      </c>
    </row>
    <row r="1184" s="1" customFormat="true" spans="1:8">
      <c r="A1184" s="15">
        <v>1181</v>
      </c>
      <c r="B1184" s="15" t="s">
        <v>1558</v>
      </c>
      <c r="C1184" s="17" t="s">
        <v>2387</v>
      </c>
      <c r="D1184" s="17" t="s">
        <v>2388</v>
      </c>
      <c r="E1184" s="32">
        <v>45103.7318634259</v>
      </c>
      <c r="F1184" s="30">
        <v>10000</v>
      </c>
      <c r="G1184" s="34">
        <v>0</v>
      </c>
      <c r="H1184" s="30">
        <f>F1184-G1184</f>
        <v>10000</v>
      </c>
    </row>
    <row r="1185" s="1" customFormat="true" spans="1:8">
      <c r="A1185" s="15">
        <v>1182</v>
      </c>
      <c r="B1185" s="15" t="s">
        <v>1558</v>
      </c>
      <c r="C1185" s="17" t="s">
        <v>2389</v>
      </c>
      <c r="D1185" s="17" t="s">
        <v>2390</v>
      </c>
      <c r="E1185" s="32">
        <v>45103.7329282407</v>
      </c>
      <c r="F1185" s="30">
        <v>10000</v>
      </c>
      <c r="G1185" s="34">
        <v>0</v>
      </c>
      <c r="H1185" s="30">
        <f>F1185-G1185</f>
        <v>10000</v>
      </c>
    </row>
    <row r="1186" s="1" customFormat="true" spans="1:8">
      <c r="A1186" s="15">
        <v>1183</v>
      </c>
      <c r="B1186" s="15" t="s">
        <v>1558</v>
      </c>
      <c r="C1186" s="17" t="s">
        <v>2391</v>
      </c>
      <c r="D1186" s="17" t="s">
        <v>2392</v>
      </c>
      <c r="E1186" s="32">
        <v>45103.7343865741</v>
      </c>
      <c r="F1186" s="21">
        <v>10000</v>
      </c>
      <c r="G1186" s="34">
        <v>0</v>
      </c>
      <c r="H1186" s="21">
        <f>F1186-G1186</f>
        <v>10000</v>
      </c>
    </row>
    <row r="1187" s="1" customFormat="true" spans="1:8">
      <c r="A1187" s="15">
        <v>1184</v>
      </c>
      <c r="B1187" s="15" t="s">
        <v>1558</v>
      </c>
      <c r="C1187" s="17" t="s">
        <v>2393</v>
      </c>
      <c r="D1187" s="17" t="s">
        <v>2394</v>
      </c>
      <c r="E1187" s="32">
        <v>45103.736412037</v>
      </c>
      <c r="F1187" s="21">
        <v>15000</v>
      </c>
      <c r="G1187" s="34">
        <v>0</v>
      </c>
      <c r="H1187" s="21">
        <f>F1187-G1187</f>
        <v>15000</v>
      </c>
    </row>
    <row r="1188" s="1" customFormat="true" spans="1:8">
      <c r="A1188" s="15">
        <v>1185</v>
      </c>
      <c r="B1188" s="15" t="s">
        <v>1558</v>
      </c>
      <c r="C1188" s="17" t="s">
        <v>2395</v>
      </c>
      <c r="D1188" s="17" t="s">
        <v>2396</v>
      </c>
      <c r="E1188" s="32">
        <v>45103.7378935185</v>
      </c>
      <c r="F1188" s="21">
        <v>15000</v>
      </c>
      <c r="G1188" s="34">
        <v>0</v>
      </c>
      <c r="H1188" s="21">
        <f>F1188-G1188</f>
        <v>15000</v>
      </c>
    </row>
    <row r="1189" s="1" customFormat="true" spans="1:8">
      <c r="A1189" s="15">
        <v>1186</v>
      </c>
      <c r="B1189" s="15" t="s">
        <v>1558</v>
      </c>
      <c r="C1189" s="17" t="s">
        <v>2397</v>
      </c>
      <c r="D1189" s="17" t="s">
        <v>2398</v>
      </c>
      <c r="E1189" s="32">
        <v>45103.7404282407</v>
      </c>
      <c r="F1189" s="21">
        <v>15000</v>
      </c>
      <c r="G1189" s="34">
        <v>0</v>
      </c>
      <c r="H1189" s="21">
        <f>F1189-G1189</f>
        <v>15000</v>
      </c>
    </row>
    <row r="1190" s="1" customFormat="true" spans="1:8">
      <c r="A1190" s="15">
        <v>1187</v>
      </c>
      <c r="B1190" s="15" t="s">
        <v>1558</v>
      </c>
      <c r="C1190" s="17" t="s">
        <v>2399</v>
      </c>
      <c r="D1190" s="17" t="s">
        <v>2400</v>
      </c>
      <c r="E1190" s="32">
        <v>45103.7419444444</v>
      </c>
      <c r="F1190" s="21">
        <v>10000</v>
      </c>
      <c r="G1190" s="34">
        <v>0</v>
      </c>
      <c r="H1190" s="21">
        <f>F1190-G1190</f>
        <v>10000</v>
      </c>
    </row>
    <row r="1191" s="1" customFormat="true" spans="1:8">
      <c r="A1191" s="15">
        <v>1188</v>
      </c>
      <c r="B1191" s="15" t="s">
        <v>1558</v>
      </c>
      <c r="C1191" s="17" t="s">
        <v>2401</v>
      </c>
      <c r="D1191" s="17" t="s">
        <v>2402</v>
      </c>
      <c r="E1191" s="32">
        <v>45104.4305324074</v>
      </c>
      <c r="F1191" s="30">
        <v>10000</v>
      </c>
      <c r="G1191" s="34">
        <v>0</v>
      </c>
      <c r="H1191" s="30">
        <f>F1191-G1191</f>
        <v>10000</v>
      </c>
    </row>
    <row r="1192" s="1" customFormat="true" spans="1:8">
      <c r="A1192" s="15">
        <v>1189</v>
      </c>
      <c r="B1192" s="15" t="s">
        <v>1558</v>
      </c>
      <c r="C1192" s="17" t="s">
        <v>2403</v>
      </c>
      <c r="D1192" s="17" t="s">
        <v>2404</v>
      </c>
      <c r="E1192" s="32">
        <v>45104.4319560185</v>
      </c>
      <c r="F1192" s="30">
        <v>10000</v>
      </c>
      <c r="G1192" s="34">
        <v>0</v>
      </c>
      <c r="H1192" s="30">
        <f>F1192-G1192</f>
        <v>10000</v>
      </c>
    </row>
    <row r="1193" s="1" customFormat="true" spans="1:8">
      <c r="A1193" s="15">
        <v>1190</v>
      </c>
      <c r="B1193" s="15" t="s">
        <v>1558</v>
      </c>
      <c r="C1193" s="17" t="s">
        <v>2405</v>
      </c>
      <c r="D1193" s="17" t="s">
        <v>2406</v>
      </c>
      <c r="E1193" s="32">
        <v>45104.4336342593</v>
      </c>
      <c r="F1193" s="21">
        <v>15000</v>
      </c>
      <c r="G1193" s="34">
        <v>0</v>
      </c>
      <c r="H1193" s="21">
        <f>F1193-G1193</f>
        <v>15000</v>
      </c>
    </row>
    <row r="1194" s="1" customFormat="true" spans="1:8">
      <c r="A1194" s="15">
        <v>1191</v>
      </c>
      <c r="B1194" s="15" t="s">
        <v>1558</v>
      </c>
      <c r="C1194" s="17" t="s">
        <v>2407</v>
      </c>
      <c r="D1194" s="17" t="s">
        <v>2408</v>
      </c>
      <c r="E1194" s="32">
        <v>45104.4346759259</v>
      </c>
      <c r="F1194" s="21">
        <v>10000</v>
      </c>
      <c r="G1194" s="34">
        <v>0</v>
      </c>
      <c r="H1194" s="21">
        <f>F1194-G1194</f>
        <v>10000</v>
      </c>
    </row>
    <row r="1195" s="1" customFormat="true" spans="1:8">
      <c r="A1195" s="15">
        <v>1192</v>
      </c>
      <c r="B1195" s="15" t="s">
        <v>1558</v>
      </c>
      <c r="C1195" s="17" t="s">
        <v>2409</v>
      </c>
      <c r="D1195" s="17" t="s">
        <v>2410</v>
      </c>
      <c r="E1195" s="32">
        <v>45104.4358564815</v>
      </c>
      <c r="F1195" s="30">
        <v>15000</v>
      </c>
      <c r="G1195" s="34">
        <v>0</v>
      </c>
      <c r="H1195" s="30">
        <f>F1195-G1195</f>
        <v>15000</v>
      </c>
    </row>
    <row r="1196" s="1" customFormat="true" spans="1:8">
      <c r="A1196" s="15">
        <v>1193</v>
      </c>
      <c r="B1196" s="15" t="s">
        <v>1558</v>
      </c>
      <c r="C1196" s="17" t="s">
        <v>2411</v>
      </c>
      <c r="D1196" s="17" t="s">
        <v>2412</v>
      </c>
      <c r="E1196" s="32">
        <v>45104.4375231481</v>
      </c>
      <c r="F1196" s="30">
        <v>20000</v>
      </c>
      <c r="G1196" s="34">
        <v>0</v>
      </c>
      <c r="H1196" s="30">
        <f>F1196-G1196</f>
        <v>20000</v>
      </c>
    </row>
    <row r="1197" s="1" customFormat="true" spans="1:8">
      <c r="A1197" s="15">
        <v>1194</v>
      </c>
      <c r="B1197" s="15" t="s">
        <v>1558</v>
      </c>
      <c r="C1197" s="17" t="s">
        <v>253</v>
      </c>
      <c r="D1197" s="17" t="s">
        <v>2413</v>
      </c>
      <c r="E1197" s="32">
        <v>45104.4388194444</v>
      </c>
      <c r="F1197" s="30">
        <v>10000</v>
      </c>
      <c r="G1197" s="34">
        <v>0</v>
      </c>
      <c r="H1197" s="30">
        <f>F1197-G1197</f>
        <v>10000</v>
      </c>
    </row>
    <row r="1198" s="1" customFormat="true" spans="1:8">
      <c r="A1198" s="15">
        <v>1195</v>
      </c>
      <c r="B1198" s="15" t="s">
        <v>1558</v>
      </c>
      <c r="C1198" s="17" t="s">
        <v>2414</v>
      </c>
      <c r="D1198" s="17" t="s">
        <v>2415</v>
      </c>
      <c r="E1198" s="32">
        <v>45104.4402430556</v>
      </c>
      <c r="F1198" s="30">
        <v>10000</v>
      </c>
      <c r="G1198" s="34">
        <v>0</v>
      </c>
      <c r="H1198" s="30">
        <f>F1198-G1198</f>
        <v>10000</v>
      </c>
    </row>
    <row r="1199" s="1" customFormat="true" spans="1:8">
      <c r="A1199" s="15">
        <v>1196</v>
      </c>
      <c r="B1199" s="15" t="s">
        <v>1558</v>
      </c>
      <c r="C1199" s="17" t="s">
        <v>2416</v>
      </c>
      <c r="D1199" s="17" t="s">
        <v>2417</v>
      </c>
      <c r="E1199" s="32">
        <v>45104.441875</v>
      </c>
      <c r="F1199" s="21">
        <v>10000</v>
      </c>
      <c r="G1199" s="34">
        <v>0</v>
      </c>
      <c r="H1199" s="21">
        <f>F1199-G1199</f>
        <v>10000</v>
      </c>
    </row>
    <row r="1200" s="1" customFormat="true" spans="1:8">
      <c r="A1200" s="15">
        <v>1197</v>
      </c>
      <c r="B1200" s="15" t="s">
        <v>1558</v>
      </c>
      <c r="C1200" s="17" t="s">
        <v>2418</v>
      </c>
      <c r="D1200" s="17" t="s">
        <v>2419</v>
      </c>
      <c r="E1200" s="32">
        <v>45104.4434259259</v>
      </c>
      <c r="F1200" s="30">
        <v>15000</v>
      </c>
      <c r="G1200" s="34">
        <v>0</v>
      </c>
      <c r="H1200" s="30">
        <f>F1200-G1200</f>
        <v>15000</v>
      </c>
    </row>
    <row r="1201" s="1" customFormat="true" spans="1:8">
      <c r="A1201" s="15">
        <v>1198</v>
      </c>
      <c r="B1201" s="15" t="s">
        <v>1558</v>
      </c>
      <c r="C1201" s="17" t="s">
        <v>2420</v>
      </c>
      <c r="D1201" s="17" t="s">
        <v>2421</v>
      </c>
      <c r="E1201" s="32">
        <v>45104.4449652778</v>
      </c>
      <c r="F1201" s="21">
        <v>10000</v>
      </c>
      <c r="G1201" s="34">
        <v>0</v>
      </c>
      <c r="H1201" s="21">
        <f>F1201-G1201</f>
        <v>10000</v>
      </c>
    </row>
    <row r="1202" s="1" customFormat="true" spans="1:8">
      <c r="A1202" s="15">
        <v>1199</v>
      </c>
      <c r="B1202" s="15" t="s">
        <v>1558</v>
      </c>
      <c r="C1202" s="17" t="s">
        <v>2422</v>
      </c>
      <c r="D1202" s="17" t="s">
        <v>2423</v>
      </c>
      <c r="E1202" s="32">
        <v>45104.4469328704</v>
      </c>
      <c r="F1202" s="21">
        <v>10000</v>
      </c>
      <c r="G1202" s="34">
        <v>0</v>
      </c>
      <c r="H1202" s="21">
        <f>F1202-G1202</f>
        <v>10000</v>
      </c>
    </row>
    <row r="1203" s="1" customFormat="true" spans="1:8">
      <c r="A1203" s="15">
        <v>1200</v>
      </c>
      <c r="B1203" s="15" t="s">
        <v>1558</v>
      </c>
      <c r="C1203" s="17" t="s">
        <v>2424</v>
      </c>
      <c r="D1203" s="17" t="s">
        <v>2425</v>
      </c>
      <c r="E1203" s="32">
        <v>45104.4483449074</v>
      </c>
      <c r="F1203" s="21">
        <v>5000</v>
      </c>
      <c r="G1203" s="34">
        <v>0</v>
      </c>
      <c r="H1203" s="21">
        <f>F1203-G1203</f>
        <v>5000</v>
      </c>
    </row>
    <row r="1204" s="1" customFormat="true" spans="1:8">
      <c r="A1204" s="15">
        <v>1201</v>
      </c>
      <c r="B1204" s="15" t="s">
        <v>1558</v>
      </c>
      <c r="C1204" s="17" t="s">
        <v>2426</v>
      </c>
      <c r="D1204" s="17" t="s">
        <v>2427</v>
      </c>
      <c r="E1204" s="32">
        <v>45104.549375</v>
      </c>
      <c r="F1204" s="30">
        <v>15000</v>
      </c>
      <c r="G1204" s="34">
        <v>0</v>
      </c>
      <c r="H1204" s="30">
        <f>F1204-G1204</f>
        <v>15000</v>
      </c>
    </row>
    <row r="1205" s="1" customFormat="true" spans="1:8">
      <c r="A1205" s="15">
        <v>1202</v>
      </c>
      <c r="B1205" s="15" t="s">
        <v>1558</v>
      </c>
      <c r="C1205" s="17" t="s">
        <v>2428</v>
      </c>
      <c r="D1205" s="17" t="s">
        <v>2429</v>
      </c>
      <c r="E1205" s="32">
        <v>45104.5940509259</v>
      </c>
      <c r="F1205" s="30">
        <v>10000</v>
      </c>
      <c r="G1205" s="34">
        <v>0</v>
      </c>
      <c r="H1205" s="30">
        <f>F1205-G1205</f>
        <v>10000</v>
      </c>
    </row>
    <row r="1206" s="1" customFormat="true" spans="1:8">
      <c r="A1206" s="15">
        <v>1203</v>
      </c>
      <c r="B1206" s="15" t="s">
        <v>1558</v>
      </c>
      <c r="C1206" s="17" t="s">
        <v>2430</v>
      </c>
      <c r="D1206" s="17" t="s">
        <v>2431</v>
      </c>
      <c r="E1206" s="32">
        <v>45104.5991782407</v>
      </c>
      <c r="F1206" s="21">
        <v>10000</v>
      </c>
      <c r="G1206" s="34">
        <v>0</v>
      </c>
      <c r="H1206" s="21">
        <f>F1206-G1206</f>
        <v>10000</v>
      </c>
    </row>
    <row r="1207" s="1" customFormat="true" spans="1:8">
      <c r="A1207" s="15">
        <v>1204</v>
      </c>
      <c r="B1207" s="15" t="s">
        <v>1558</v>
      </c>
      <c r="C1207" s="17" t="s">
        <v>2432</v>
      </c>
      <c r="D1207" s="17" t="s">
        <v>2433</v>
      </c>
      <c r="E1207" s="32">
        <v>45104.6017824074</v>
      </c>
      <c r="F1207" s="21">
        <v>10000</v>
      </c>
      <c r="G1207" s="34">
        <v>0</v>
      </c>
      <c r="H1207" s="21">
        <f>F1207-G1207</f>
        <v>10000</v>
      </c>
    </row>
    <row r="1208" s="1" customFormat="true" spans="1:8">
      <c r="A1208" s="15">
        <v>1205</v>
      </c>
      <c r="B1208" s="15" t="s">
        <v>1558</v>
      </c>
      <c r="C1208" s="17" t="s">
        <v>2434</v>
      </c>
      <c r="D1208" s="17" t="s">
        <v>2435</v>
      </c>
      <c r="E1208" s="32">
        <v>45104.6043287037</v>
      </c>
      <c r="F1208" s="21">
        <v>15000</v>
      </c>
      <c r="G1208" s="34">
        <v>0</v>
      </c>
      <c r="H1208" s="21">
        <f>F1208-G1208</f>
        <v>15000</v>
      </c>
    </row>
    <row r="1209" s="1" customFormat="true" spans="1:8">
      <c r="A1209" s="15">
        <v>1206</v>
      </c>
      <c r="B1209" s="15" t="s">
        <v>1558</v>
      </c>
      <c r="C1209" s="17" t="s">
        <v>2436</v>
      </c>
      <c r="D1209" s="17" t="s">
        <v>2437</v>
      </c>
      <c r="E1209" s="32">
        <v>45104.6173148148</v>
      </c>
      <c r="F1209" s="21">
        <v>15000</v>
      </c>
      <c r="G1209" s="34">
        <v>0</v>
      </c>
      <c r="H1209" s="21">
        <f>F1209-G1209</f>
        <v>15000</v>
      </c>
    </row>
    <row r="1210" s="1" customFormat="true" spans="1:8">
      <c r="A1210" s="15">
        <v>1207</v>
      </c>
      <c r="B1210" s="15" t="s">
        <v>1558</v>
      </c>
      <c r="C1210" s="17" t="s">
        <v>2438</v>
      </c>
      <c r="D1210" s="17" t="s">
        <v>2439</v>
      </c>
      <c r="E1210" s="32">
        <v>45104.618912037</v>
      </c>
      <c r="F1210" s="21">
        <v>15000</v>
      </c>
      <c r="G1210" s="34">
        <v>0</v>
      </c>
      <c r="H1210" s="21">
        <f>F1210-G1210</f>
        <v>15000</v>
      </c>
    </row>
    <row r="1211" s="1" customFormat="true" spans="1:8">
      <c r="A1211" s="15">
        <v>1208</v>
      </c>
      <c r="B1211" s="15" t="s">
        <v>1558</v>
      </c>
      <c r="C1211" s="17" t="s">
        <v>2440</v>
      </c>
      <c r="D1211" s="17" t="s">
        <v>2441</v>
      </c>
      <c r="E1211" s="32">
        <v>45104.6200694444</v>
      </c>
      <c r="F1211" s="21">
        <v>10000</v>
      </c>
      <c r="G1211" s="34">
        <v>0</v>
      </c>
      <c r="H1211" s="21">
        <f>F1211-G1211</f>
        <v>10000</v>
      </c>
    </row>
    <row r="1212" s="1" customFormat="true" spans="1:8">
      <c r="A1212" s="15">
        <v>1209</v>
      </c>
      <c r="B1212" s="15" t="s">
        <v>1558</v>
      </c>
      <c r="C1212" s="17" t="s">
        <v>2442</v>
      </c>
      <c r="D1212" s="17" t="s">
        <v>2443</v>
      </c>
      <c r="E1212" s="32">
        <v>45104.6216435185</v>
      </c>
      <c r="F1212" s="30">
        <v>15000</v>
      </c>
      <c r="G1212" s="34">
        <v>0</v>
      </c>
      <c r="H1212" s="30">
        <f>F1212-G1212</f>
        <v>15000</v>
      </c>
    </row>
    <row r="1213" s="1" customFormat="true" spans="1:8">
      <c r="A1213" s="15">
        <v>1210</v>
      </c>
      <c r="B1213" s="15" t="s">
        <v>1558</v>
      </c>
      <c r="C1213" s="17" t="s">
        <v>2444</v>
      </c>
      <c r="D1213" s="17" t="s">
        <v>2445</v>
      </c>
      <c r="E1213" s="32">
        <v>45104.6260300926</v>
      </c>
      <c r="F1213" s="30">
        <v>10000</v>
      </c>
      <c r="G1213" s="34">
        <v>0</v>
      </c>
      <c r="H1213" s="30">
        <f>F1213-G1213</f>
        <v>10000</v>
      </c>
    </row>
    <row r="1214" s="1" customFormat="true" spans="1:8">
      <c r="A1214" s="15">
        <v>1211</v>
      </c>
      <c r="B1214" s="15" t="s">
        <v>1558</v>
      </c>
      <c r="C1214" s="17" t="s">
        <v>2446</v>
      </c>
      <c r="D1214" s="17" t="s">
        <v>2447</v>
      </c>
      <c r="E1214" s="32">
        <v>45104.6275462963</v>
      </c>
      <c r="F1214" s="30">
        <v>10000</v>
      </c>
      <c r="G1214" s="34">
        <v>0</v>
      </c>
      <c r="H1214" s="30">
        <f>F1214-G1214</f>
        <v>10000</v>
      </c>
    </row>
    <row r="1215" s="1" customFormat="true" spans="1:8">
      <c r="A1215" s="15">
        <v>1212</v>
      </c>
      <c r="B1215" s="15" t="s">
        <v>1558</v>
      </c>
      <c r="C1215" s="17" t="s">
        <v>2448</v>
      </c>
      <c r="D1215" s="17" t="s">
        <v>2449</v>
      </c>
      <c r="E1215" s="32">
        <v>45104.6291666667</v>
      </c>
      <c r="F1215" s="21">
        <v>10000</v>
      </c>
      <c r="G1215" s="34">
        <v>0</v>
      </c>
      <c r="H1215" s="21">
        <f>F1215-G1215</f>
        <v>10000</v>
      </c>
    </row>
    <row r="1216" s="1" customFormat="true" spans="1:8">
      <c r="A1216" s="15">
        <v>1213</v>
      </c>
      <c r="B1216" s="15" t="s">
        <v>1558</v>
      </c>
      <c r="C1216" s="17" t="s">
        <v>2450</v>
      </c>
      <c r="D1216" s="17" t="s">
        <v>2451</v>
      </c>
      <c r="E1216" s="32">
        <v>45104.6306944444</v>
      </c>
      <c r="F1216" s="21">
        <v>15000</v>
      </c>
      <c r="G1216" s="34">
        <v>0</v>
      </c>
      <c r="H1216" s="21">
        <f>F1216-G1216</f>
        <v>15000</v>
      </c>
    </row>
    <row r="1217" s="1" customFormat="true" spans="1:8">
      <c r="A1217" s="15">
        <v>1214</v>
      </c>
      <c r="B1217" s="15" t="s">
        <v>1558</v>
      </c>
      <c r="C1217" s="17" t="s">
        <v>2452</v>
      </c>
      <c r="D1217" s="17" t="s">
        <v>2453</v>
      </c>
      <c r="E1217" s="32">
        <v>45104.6373148148</v>
      </c>
      <c r="F1217" s="30">
        <v>15000</v>
      </c>
      <c r="G1217" s="34">
        <v>0</v>
      </c>
      <c r="H1217" s="30">
        <f>F1217-G1217</f>
        <v>15000</v>
      </c>
    </row>
    <row r="1218" s="1" customFormat="true" spans="1:8">
      <c r="A1218" s="15">
        <v>1215</v>
      </c>
      <c r="B1218" s="15" t="s">
        <v>1558</v>
      </c>
      <c r="C1218" s="17" t="s">
        <v>2454</v>
      </c>
      <c r="D1218" s="17" t="s">
        <v>2455</v>
      </c>
      <c r="E1218" s="32">
        <v>45104.6714930556</v>
      </c>
      <c r="F1218" s="30">
        <v>10000</v>
      </c>
      <c r="G1218" s="34">
        <v>0</v>
      </c>
      <c r="H1218" s="30">
        <f>F1218-G1218</f>
        <v>10000</v>
      </c>
    </row>
    <row r="1219" s="1" customFormat="true" spans="1:8">
      <c r="A1219" s="15">
        <v>1216</v>
      </c>
      <c r="B1219" s="15" t="s">
        <v>1558</v>
      </c>
      <c r="C1219" s="17" t="s">
        <v>2456</v>
      </c>
      <c r="D1219" s="17" t="s">
        <v>2457</v>
      </c>
      <c r="E1219" s="32">
        <v>45104.7404166667</v>
      </c>
      <c r="F1219" s="30">
        <v>10000</v>
      </c>
      <c r="G1219" s="34">
        <v>0</v>
      </c>
      <c r="H1219" s="30">
        <f>F1219-G1219</f>
        <v>10000</v>
      </c>
    </row>
    <row r="1220" s="1" customFormat="true" spans="1:8">
      <c r="A1220" s="15">
        <v>1217</v>
      </c>
      <c r="B1220" s="15" t="s">
        <v>1558</v>
      </c>
      <c r="C1220" s="17" t="s">
        <v>2458</v>
      </c>
      <c r="D1220" s="17" t="s">
        <v>2459</v>
      </c>
      <c r="E1220" s="32">
        <v>45104.7447337963</v>
      </c>
      <c r="F1220" s="30">
        <v>10000</v>
      </c>
      <c r="G1220" s="34">
        <v>0</v>
      </c>
      <c r="H1220" s="30">
        <f>F1220-G1220</f>
        <v>10000</v>
      </c>
    </row>
    <row r="1221" s="1" customFormat="true" spans="1:8">
      <c r="A1221" s="15">
        <v>1218</v>
      </c>
      <c r="B1221" s="15" t="s">
        <v>1558</v>
      </c>
      <c r="C1221" s="17" t="s">
        <v>1668</v>
      </c>
      <c r="D1221" s="17" t="s">
        <v>2460</v>
      </c>
      <c r="E1221" s="32">
        <v>45104.7463657407</v>
      </c>
      <c r="F1221" s="21">
        <v>10000</v>
      </c>
      <c r="G1221" s="34">
        <v>0</v>
      </c>
      <c r="H1221" s="21">
        <f>F1221-G1221</f>
        <v>10000</v>
      </c>
    </row>
    <row r="1222" s="1" customFormat="true" spans="1:8">
      <c r="A1222" s="15">
        <v>1219</v>
      </c>
      <c r="B1222" s="15" t="s">
        <v>1558</v>
      </c>
      <c r="C1222" s="17" t="s">
        <v>2461</v>
      </c>
      <c r="D1222" s="17" t="s">
        <v>2462</v>
      </c>
      <c r="E1222" s="32">
        <v>45104.7477662037</v>
      </c>
      <c r="F1222" s="30">
        <v>15000</v>
      </c>
      <c r="G1222" s="34">
        <v>0</v>
      </c>
      <c r="H1222" s="30">
        <f>F1222-G1222</f>
        <v>15000</v>
      </c>
    </row>
    <row r="1223" s="1" customFormat="true" spans="1:8">
      <c r="A1223" s="15">
        <v>1220</v>
      </c>
      <c r="B1223" s="15" t="s">
        <v>1558</v>
      </c>
      <c r="C1223" s="17" t="s">
        <v>2463</v>
      </c>
      <c r="D1223" s="17" t="s">
        <v>2464</v>
      </c>
      <c r="E1223" s="32">
        <v>45104.7497800926</v>
      </c>
      <c r="F1223" s="21">
        <v>10000</v>
      </c>
      <c r="G1223" s="34">
        <v>0</v>
      </c>
      <c r="H1223" s="21">
        <f>F1223-G1223</f>
        <v>10000</v>
      </c>
    </row>
    <row r="1224" s="1" customFormat="true" spans="1:8">
      <c r="A1224" s="15">
        <v>1221</v>
      </c>
      <c r="B1224" s="15" t="s">
        <v>1558</v>
      </c>
      <c r="C1224" s="17" t="s">
        <v>2465</v>
      </c>
      <c r="D1224" s="17" t="s">
        <v>2466</v>
      </c>
      <c r="E1224" s="32">
        <v>45104.7536805556</v>
      </c>
      <c r="F1224" s="21">
        <v>15000</v>
      </c>
      <c r="G1224" s="34">
        <v>0</v>
      </c>
      <c r="H1224" s="21">
        <f>F1224-G1224</f>
        <v>15000</v>
      </c>
    </row>
    <row r="1225" s="1" customFormat="true" spans="1:8">
      <c r="A1225" s="15">
        <v>1222</v>
      </c>
      <c r="B1225" s="15" t="s">
        <v>1558</v>
      </c>
      <c r="C1225" s="17" t="s">
        <v>2467</v>
      </c>
      <c r="D1225" s="17" t="s">
        <v>2468</v>
      </c>
      <c r="E1225" s="32">
        <v>45104.7557175926</v>
      </c>
      <c r="F1225" s="21">
        <v>5000</v>
      </c>
      <c r="G1225" s="34">
        <v>0</v>
      </c>
      <c r="H1225" s="21">
        <f>F1225-G1225</f>
        <v>5000</v>
      </c>
    </row>
    <row r="1226" s="1" customFormat="true" spans="1:8">
      <c r="A1226" s="15">
        <v>1223</v>
      </c>
      <c r="B1226" s="15" t="s">
        <v>1558</v>
      </c>
      <c r="C1226" s="17" t="s">
        <v>2469</v>
      </c>
      <c r="D1226" s="17" t="s">
        <v>2470</v>
      </c>
      <c r="E1226" s="32">
        <v>45104.7969791667</v>
      </c>
      <c r="F1226" s="21">
        <v>10000</v>
      </c>
      <c r="G1226" s="34">
        <v>0</v>
      </c>
      <c r="H1226" s="21">
        <f>F1226-G1226</f>
        <v>10000</v>
      </c>
    </row>
    <row r="1227" s="1" customFormat="true" spans="1:8">
      <c r="A1227" s="15">
        <v>1224</v>
      </c>
      <c r="B1227" s="15" t="s">
        <v>1558</v>
      </c>
      <c r="C1227" s="17" t="s">
        <v>2471</v>
      </c>
      <c r="D1227" s="17" t="s">
        <v>2472</v>
      </c>
      <c r="E1227" s="32">
        <v>45105.5832175926</v>
      </c>
      <c r="F1227" s="21">
        <v>15000</v>
      </c>
      <c r="G1227" s="34">
        <v>0</v>
      </c>
      <c r="H1227" s="21">
        <f>F1227-G1227</f>
        <v>15000</v>
      </c>
    </row>
    <row r="1228" s="1" customFormat="true" spans="1:8">
      <c r="A1228" s="15">
        <v>1225</v>
      </c>
      <c r="B1228" s="15" t="s">
        <v>1558</v>
      </c>
      <c r="C1228" s="17" t="s">
        <v>2473</v>
      </c>
      <c r="D1228" s="17" t="s">
        <v>2474</v>
      </c>
      <c r="E1228" s="32">
        <v>45105.5854976852</v>
      </c>
      <c r="F1228" s="21">
        <v>15000</v>
      </c>
      <c r="G1228" s="34">
        <v>0</v>
      </c>
      <c r="H1228" s="21">
        <f>F1228-G1228</f>
        <v>15000</v>
      </c>
    </row>
    <row r="1229" s="1" customFormat="true" spans="1:8">
      <c r="A1229" s="15">
        <v>1226</v>
      </c>
      <c r="B1229" s="15" t="s">
        <v>1558</v>
      </c>
      <c r="C1229" s="17" t="s">
        <v>2475</v>
      </c>
      <c r="D1229" s="17" t="s">
        <v>2476</v>
      </c>
      <c r="E1229" s="32">
        <v>45105.6012152778</v>
      </c>
      <c r="F1229" s="21">
        <v>10000</v>
      </c>
      <c r="G1229" s="34">
        <v>0</v>
      </c>
      <c r="H1229" s="21">
        <f>F1229-G1229</f>
        <v>10000</v>
      </c>
    </row>
    <row r="1230" s="1" customFormat="true" spans="1:8">
      <c r="A1230" s="15">
        <v>1227</v>
      </c>
      <c r="B1230" s="15" t="s">
        <v>1558</v>
      </c>
      <c r="C1230" s="17" t="s">
        <v>2477</v>
      </c>
      <c r="D1230" s="17" t="s">
        <v>2478</v>
      </c>
      <c r="E1230" s="32">
        <v>45105.6057175926</v>
      </c>
      <c r="F1230" s="30">
        <v>10000</v>
      </c>
      <c r="G1230" s="34">
        <v>0</v>
      </c>
      <c r="H1230" s="30">
        <f>F1230-G1230</f>
        <v>10000</v>
      </c>
    </row>
    <row r="1231" s="1" customFormat="true" spans="1:8">
      <c r="A1231" s="15">
        <v>1228</v>
      </c>
      <c r="B1231" s="15" t="s">
        <v>1558</v>
      </c>
      <c r="C1231" s="17" t="s">
        <v>2479</v>
      </c>
      <c r="D1231" s="17" t="s">
        <v>2480</v>
      </c>
      <c r="E1231" s="32">
        <v>45105.609525463</v>
      </c>
      <c r="F1231" s="30">
        <v>15000</v>
      </c>
      <c r="G1231" s="34">
        <v>0</v>
      </c>
      <c r="H1231" s="30">
        <f>F1231-G1231</f>
        <v>15000</v>
      </c>
    </row>
    <row r="1232" s="1" customFormat="true" spans="1:8">
      <c r="A1232" s="15">
        <v>1229</v>
      </c>
      <c r="B1232" s="15" t="s">
        <v>1558</v>
      </c>
      <c r="C1232" s="17" t="s">
        <v>2481</v>
      </c>
      <c r="D1232" s="17" t="s">
        <v>2482</v>
      </c>
      <c r="E1232" s="32">
        <v>45105.611712963</v>
      </c>
      <c r="F1232" s="30">
        <v>5000</v>
      </c>
      <c r="G1232" s="34">
        <v>0</v>
      </c>
      <c r="H1232" s="30">
        <f>F1232-G1232</f>
        <v>5000</v>
      </c>
    </row>
    <row r="1233" s="1" customFormat="true" spans="1:8">
      <c r="A1233" s="15">
        <v>1230</v>
      </c>
      <c r="B1233" s="15" t="s">
        <v>1558</v>
      </c>
      <c r="C1233" s="17" t="s">
        <v>2483</v>
      </c>
      <c r="D1233" s="17" t="s">
        <v>2484</v>
      </c>
      <c r="E1233" s="32">
        <v>45105.6140625</v>
      </c>
      <c r="F1233" s="21">
        <v>10000</v>
      </c>
      <c r="G1233" s="34">
        <v>0</v>
      </c>
      <c r="H1233" s="21">
        <f>F1233-G1233</f>
        <v>10000</v>
      </c>
    </row>
    <row r="1234" s="1" customFormat="true" spans="1:8">
      <c r="A1234" s="15">
        <v>1231</v>
      </c>
      <c r="B1234" s="15" t="s">
        <v>1558</v>
      </c>
      <c r="C1234" s="17" t="s">
        <v>2485</v>
      </c>
      <c r="D1234" s="17" t="s">
        <v>2486</v>
      </c>
      <c r="E1234" s="32">
        <v>45105.6181481481</v>
      </c>
      <c r="F1234" s="21">
        <v>10000</v>
      </c>
      <c r="G1234" s="34">
        <v>0</v>
      </c>
      <c r="H1234" s="21">
        <f>F1234-G1234</f>
        <v>10000</v>
      </c>
    </row>
    <row r="1235" s="1" customFormat="true" spans="1:8">
      <c r="A1235" s="15">
        <v>1232</v>
      </c>
      <c r="B1235" s="15" t="s">
        <v>1558</v>
      </c>
      <c r="C1235" s="17" t="s">
        <v>2487</v>
      </c>
      <c r="D1235" s="17" t="s">
        <v>2488</v>
      </c>
      <c r="E1235" s="32">
        <v>45105.6202893518</v>
      </c>
      <c r="F1235" s="21">
        <v>10000</v>
      </c>
      <c r="G1235" s="34">
        <v>0</v>
      </c>
      <c r="H1235" s="21">
        <f>F1235-G1235</f>
        <v>10000</v>
      </c>
    </row>
    <row r="1236" s="1" customFormat="true" spans="1:8">
      <c r="A1236" s="15">
        <v>1233</v>
      </c>
      <c r="B1236" s="15" t="s">
        <v>1558</v>
      </c>
      <c r="C1236" s="17" t="s">
        <v>2489</v>
      </c>
      <c r="D1236" s="17" t="s">
        <v>2490</v>
      </c>
      <c r="E1236" s="32">
        <v>45105.6288888889</v>
      </c>
      <c r="F1236" s="30">
        <v>15000</v>
      </c>
      <c r="G1236" s="34">
        <v>0</v>
      </c>
      <c r="H1236" s="30">
        <f>F1236-G1236</f>
        <v>15000</v>
      </c>
    </row>
    <row r="1237" s="1" customFormat="true" spans="1:8">
      <c r="A1237" s="15">
        <v>1234</v>
      </c>
      <c r="B1237" s="15" t="s">
        <v>1558</v>
      </c>
      <c r="C1237" s="17" t="s">
        <v>2491</v>
      </c>
      <c r="D1237" s="17" t="s">
        <v>2492</v>
      </c>
      <c r="E1237" s="32">
        <v>45105.6308796296</v>
      </c>
      <c r="F1237" s="30">
        <v>15000</v>
      </c>
      <c r="G1237" s="34">
        <v>0</v>
      </c>
      <c r="H1237" s="30">
        <f>F1237-G1237</f>
        <v>15000</v>
      </c>
    </row>
    <row r="1238" s="1" customFormat="true" spans="1:8">
      <c r="A1238" s="15">
        <v>1235</v>
      </c>
      <c r="B1238" s="15" t="s">
        <v>1558</v>
      </c>
      <c r="C1238" s="17" t="s">
        <v>2493</v>
      </c>
      <c r="D1238" s="17" t="s">
        <v>2494</v>
      </c>
      <c r="E1238" s="32">
        <v>45105.6328819444</v>
      </c>
      <c r="F1238" s="21">
        <v>10000</v>
      </c>
      <c r="G1238" s="34">
        <v>0</v>
      </c>
      <c r="H1238" s="21">
        <f>F1238-G1238</f>
        <v>10000</v>
      </c>
    </row>
    <row r="1239" s="1" customFormat="true" spans="1:8">
      <c r="A1239" s="15">
        <v>1236</v>
      </c>
      <c r="B1239" s="15" t="s">
        <v>1558</v>
      </c>
      <c r="C1239" s="17" t="s">
        <v>2495</v>
      </c>
      <c r="D1239" s="17" t="s">
        <v>2496</v>
      </c>
      <c r="E1239" s="32">
        <v>45105.6348032407</v>
      </c>
      <c r="F1239" s="21">
        <v>10000</v>
      </c>
      <c r="G1239" s="34">
        <v>0</v>
      </c>
      <c r="H1239" s="21">
        <f>F1239-G1239</f>
        <v>10000</v>
      </c>
    </row>
    <row r="1240" s="1" customFormat="true" spans="1:8">
      <c r="A1240" s="15">
        <v>1237</v>
      </c>
      <c r="B1240" s="15" t="s">
        <v>1558</v>
      </c>
      <c r="C1240" s="17" t="s">
        <v>2497</v>
      </c>
      <c r="D1240" s="17" t="s">
        <v>2498</v>
      </c>
      <c r="E1240" s="32">
        <v>45105.6445138889</v>
      </c>
      <c r="F1240" s="21">
        <v>10000</v>
      </c>
      <c r="G1240" s="34">
        <v>0</v>
      </c>
      <c r="H1240" s="21">
        <f>F1240-G1240</f>
        <v>10000</v>
      </c>
    </row>
    <row r="1241" s="1" customFormat="true" spans="1:8">
      <c r="A1241" s="15">
        <v>1238</v>
      </c>
      <c r="B1241" s="15" t="s">
        <v>1558</v>
      </c>
      <c r="C1241" s="17" t="s">
        <v>2499</v>
      </c>
      <c r="D1241" s="17" t="s">
        <v>2500</v>
      </c>
      <c r="E1241" s="32">
        <v>45105.6469791667</v>
      </c>
      <c r="F1241" s="30">
        <v>10000</v>
      </c>
      <c r="G1241" s="34">
        <v>0</v>
      </c>
      <c r="H1241" s="30">
        <f>F1241-G1241</f>
        <v>10000</v>
      </c>
    </row>
    <row r="1242" s="1" customFormat="true" spans="1:8">
      <c r="A1242" s="15">
        <v>1239</v>
      </c>
      <c r="B1242" s="15" t="s">
        <v>1558</v>
      </c>
      <c r="C1242" s="17" t="s">
        <v>2501</v>
      </c>
      <c r="D1242" s="17" t="s">
        <v>2502</v>
      </c>
      <c r="E1242" s="32">
        <v>45105.6573842593</v>
      </c>
      <c r="F1242" s="21">
        <v>15000</v>
      </c>
      <c r="G1242" s="34">
        <v>0</v>
      </c>
      <c r="H1242" s="21">
        <f>F1242-G1242</f>
        <v>15000</v>
      </c>
    </row>
    <row r="1243" s="1" customFormat="true" spans="1:8">
      <c r="A1243" s="15">
        <v>1240</v>
      </c>
      <c r="B1243" s="15" t="s">
        <v>1558</v>
      </c>
      <c r="C1243" s="17" t="s">
        <v>2503</v>
      </c>
      <c r="D1243" s="17" t="s">
        <v>2504</v>
      </c>
      <c r="E1243" s="32">
        <v>45105.7034027778</v>
      </c>
      <c r="F1243" s="21">
        <v>10000</v>
      </c>
      <c r="G1243" s="34">
        <v>0</v>
      </c>
      <c r="H1243" s="21">
        <f>F1243-G1243</f>
        <v>10000</v>
      </c>
    </row>
    <row r="1244" s="1" customFormat="true" spans="1:8">
      <c r="A1244" s="15">
        <v>1241</v>
      </c>
      <c r="B1244" s="15" t="s">
        <v>1558</v>
      </c>
      <c r="C1244" s="17" t="s">
        <v>2505</v>
      </c>
      <c r="D1244" s="17" t="s">
        <v>2506</v>
      </c>
      <c r="E1244" s="32">
        <v>45105.7059722222</v>
      </c>
      <c r="F1244" s="21">
        <v>15000</v>
      </c>
      <c r="G1244" s="34">
        <v>0</v>
      </c>
      <c r="H1244" s="21">
        <f>F1244-G1244</f>
        <v>15000</v>
      </c>
    </row>
    <row r="1245" s="1" customFormat="true" spans="1:8">
      <c r="A1245" s="15">
        <v>1242</v>
      </c>
      <c r="B1245" s="15" t="s">
        <v>1558</v>
      </c>
      <c r="C1245" s="17" t="s">
        <v>2507</v>
      </c>
      <c r="D1245" s="17" t="s">
        <v>2508</v>
      </c>
      <c r="E1245" s="32">
        <v>45105.7077083333</v>
      </c>
      <c r="F1245" s="21">
        <v>10000</v>
      </c>
      <c r="G1245" s="34">
        <v>0</v>
      </c>
      <c r="H1245" s="21">
        <f>F1245-G1245</f>
        <v>10000</v>
      </c>
    </row>
    <row r="1246" s="1" customFormat="true" spans="1:8">
      <c r="A1246" s="15">
        <v>1243</v>
      </c>
      <c r="B1246" s="15" t="s">
        <v>1558</v>
      </c>
      <c r="C1246" s="17" t="s">
        <v>2509</v>
      </c>
      <c r="D1246" s="17" t="s">
        <v>2510</v>
      </c>
      <c r="E1246" s="32">
        <v>45105.7096527778</v>
      </c>
      <c r="F1246" s="21">
        <v>10000</v>
      </c>
      <c r="G1246" s="34">
        <v>0</v>
      </c>
      <c r="H1246" s="21">
        <f>F1246-G1246</f>
        <v>10000</v>
      </c>
    </row>
    <row r="1247" s="1" customFormat="true" spans="1:8">
      <c r="A1247" s="15">
        <v>1244</v>
      </c>
      <c r="B1247" s="15" t="s">
        <v>1558</v>
      </c>
      <c r="C1247" s="17" t="s">
        <v>2511</v>
      </c>
      <c r="D1247" s="17" t="s">
        <v>2512</v>
      </c>
      <c r="E1247" s="32">
        <v>45105.7112615741</v>
      </c>
      <c r="F1247" s="30">
        <v>10000</v>
      </c>
      <c r="G1247" s="34">
        <v>0</v>
      </c>
      <c r="H1247" s="30">
        <f>F1247-G1247</f>
        <v>10000</v>
      </c>
    </row>
    <row r="1248" s="1" customFormat="true" spans="1:8">
      <c r="A1248" s="15">
        <v>1245</v>
      </c>
      <c r="B1248" s="15" t="s">
        <v>1558</v>
      </c>
      <c r="C1248" s="17" t="s">
        <v>2513</v>
      </c>
      <c r="D1248" s="17" t="s">
        <v>2514</v>
      </c>
      <c r="E1248" s="32">
        <v>45105.7128587963</v>
      </c>
      <c r="F1248" s="30">
        <v>10000</v>
      </c>
      <c r="G1248" s="34">
        <v>0</v>
      </c>
      <c r="H1248" s="30">
        <f>F1248-G1248</f>
        <v>10000</v>
      </c>
    </row>
    <row r="1249" s="1" customFormat="true" spans="1:8">
      <c r="A1249" s="15">
        <v>1246</v>
      </c>
      <c r="B1249" s="15" t="s">
        <v>1558</v>
      </c>
      <c r="C1249" s="17" t="s">
        <v>2515</v>
      </c>
      <c r="D1249" s="17" t="s">
        <v>2516</v>
      </c>
      <c r="E1249" s="32">
        <v>45105.7146759259</v>
      </c>
      <c r="F1249" s="30">
        <v>10000</v>
      </c>
      <c r="G1249" s="34">
        <v>0</v>
      </c>
      <c r="H1249" s="30">
        <f>F1249-G1249</f>
        <v>10000</v>
      </c>
    </row>
    <row r="1250" s="1" customFormat="true" spans="1:8">
      <c r="A1250" s="15">
        <v>1247</v>
      </c>
      <c r="B1250" s="15" t="s">
        <v>1558</v>
      </c>
      <c r="C1250" s="17" t="s">
        <v>2517</v>
      </c>
      <c r="D1250" s="17" t="s">
        <v>2518</v>
      </c>
      <c r="E1250" s="32">
        <v>45105.7166435185</v>
      </c>
      <c r="F1250" s="21">
        <v>10000</v>
      </c>
      <c r="G1250" s="34">
        <v>0</v>
      </c>
      <c r="H1250" s="21">
        <f>F1250-G1250</f>
        <v>10000</v>
      </c>
    </row>
    <row r="1251" s="1" customFormat="true" spans="1:8">
      <c r="A1251" s="15">
        <v>1248</v>
      </c>
      <c r="B1251" s="15" t="s">
        <v>1558</v>
      </c>
      <c r="C1251" s="17" t="s">
        <v>2519</v>
      </c>
      <c r="D1251" s="17" t="s">
        <v>2520</v>
      </c>
      <c r="E1251" s="32">
        <v>45105.7181597222</v>
      </c>
      <c r="F1251" s="21">
        <v>15000</v>
      </c>
      <c r="G1251" s="34">
        <v>0</v>
      </c>
      <c r="H1251" s="21">
        <f>F1251-G1251</f>
        <v>15000</v>
      </c>
    </row>
    <row r="1252" s="1" customFormat="true" spans="1:8">
      <c r="A1252" s="15">
        <v>1249</v>
      </c>
      <c r="B1252" s="15" t="s">
        <v>1558</v>
      </c>
      <c r="C1252" s="17" t="s">
        <v>2521</v>
      </c>
      <c r="D1252" s="17" t="s">
        <v>2522</v>
      </c>
      <c r="E1252" s="32">
        <v>45105.7198148148</v>
      </c>
      <c r="F1252" s="30">
        <v>10000</v>
      </c>
      <c r="G1252" s="34">
        <v>0</v>
      </c>
      <c r="H1252" s="30">
        <f>F1252-G1252</f>
        <v>10000</v>
      </c>
    </row>
    <row r="1253" s="1" customFormat="true" spans="1:8">
      <c r="A1253" s="15">
        <v>1250</v>
      </c>
      <c r="B1253" s="15" t="s">
        <v>1558</v>
      </c>
      <c r="C1253" s="17" t="s">
        <v>2523</v>
      </c>
      <c r="D1253" s="17" t="s">
        <v>2524</v>
      </c>
      <c r="E1253" s="32">
        <v>45105.7214699074</v>
      </c>
      <c r="F1253" s="30">
        <v>15000</v>
      </c>
      <c r="G1253" s="34">
        <v>0</v>
      </c>
      <c r="H1253" s="30">
        <f>F1253-G1253</f>
        <v>15000</v>
      </c>
    </row>
    <row r="1254" s="1" customFormat="true" spans="1:8">
      <c r="A1254" s="15">
        <v>1251</v>
      </c>
      <c r="B1254" s="15" t="s">
        <v>1558</v>
      </c>
      <c r="C1254" s="17" t="s">
        <v>2525</v>
      </c>
      <c r="D1254" s="17" t="s">
        <v>2526</v>
      </c>
      <c r="E1254" s="32">
        <v>45105.7487152778</v>
      </c>
      <c r="F1254" s="21">
        <v>15000</v>
      </c>
      <c r="G1254" s="34">
        <v>0</v>
      </c>
      <c r="H1254" s="21">
        <f>F1254-G1254</f>
        <v>15000</v>
      </c>
    </row>
    <row r="1255" s="1" customFormat="true" spans="1:8">
      <c r="A1255" s="15">
        <v>1252</v>
      </c>
      <c r="B1255" s="15" t="s">
        <v>1558</v>
      </c>
      <c r="C1255" s="17" t="s">
        <v>2527</v>
      </c>
      <c r="D1255" s="17" t="s">
        <v>2528</v>
      </c>
      <c r="E1255" s="32">
        <v>45105.7531712963</v>
      </c>
      <c r="F1255" s="30">
        <v>15000</v>
      </c>
      <c r="G1255" s="34">
        <v>0</v>
      </c>
      <c r="H1255" s="30">
        <f>F1255-G1255</f>
        <v>15000</v>
      </c>
    </row>
    <row r="1256" s="1" customFormat="true" spans="1:8">
      <c r="A1256" s="15">
        <v>1253</v>
      </c>
      <c r="B1256" s="15" t="s">
        <v>1558</v>
      </c>
      <c r="C1256" s="17" t="s">
        <v>1575</v>
      </c>
      <c r="D1256" s="17" t="s">
        <v>2529</v>
      </c>
      <c r="E1256" s="32">
        <v>45105.7549074074</v>
      </c>
      <c r="F1256" s="30">
        <v>10000</v>
      </c>
      <c r="G1256" s="34">
        <v>0</v>
      </c>
      <c r="H1256" s="30">
        <f>F1256-G1256</f>
        <v>10000</v>
      </c>
    </row>
    <row r="1257" s="1" customFormat="true" spans="1:8">
      <c r="A1257" s="15">
        <v>1254</v>
      </c>
      <c r="B1257" s="15" t="s">
        <v>1558</v>
      </c>
      <c r="C1257" s="17" t="s">
        <v>2530</v>
      </c>
      <c r="D1257" s="17" t="s">
        <v>2531</v>
      </c>
      <c r="E1257" s="32">
        <v>45105.7578472222</v>
      </c>
      <c r="F1257" s="30">
        <v>15000</v>
      </c>
      <c r="G1257" s="34">
        <v>0</v>
      </c>
      <c r="H1257" s="30">
        <f>F1257-G1257</f>
        <v>15000</v>
      </c>
    </row>
    <row r="1258" s="1" customFormat="true" spans="1:8">
      <c r="A1258" s="15">
        <v>1255</v>
      </c>
      <c r="B1258" s="15" t="s">
        <v>1558</v>
      </c>
      <c r="C1258" s="17" t="s">
        <v>2532</v>
      </c>
      <c r="D1258" s="17" t="s">
        <v>2533</v>
      </c>
      <c r="E1258" s="32">
        <v>45105.7599421296</v>
      </c>
      <c r="F1258" s="30">
        <v>5000</v>
      </c>
      <c r="G1258" s="34">
        <v>0</v>
      </c>
      <c r="H1258" s="30">
        <f>F1258-G1258</f>
        <v>5000</v>
      </c>
    </row>
    <row r="1259" s="1" customFormat="true" spans="1:8">
      <c r="A1259" s="15">
        <v>1256</v>
      </c>
      <c r="B1259" s="15" t="s">
        <v>1558</v>
      </c>
      <c r="C1259" s="17" t="s">
        <v>2534</v>
      </c>
      <c r="D1259" s="17" t="s">
        <v>2535</v>
      </c>
      <c r="E1259" s="32">
        <v>45106.4412962963</v>
      </c>
      <c r="F1259" s="21">
        <v>10000</v>
      </c>
      <c r="G1259" s="34">
        <v>0</v>
      </c>
      <c r="H1259" s="21">
        <f>F1259-G1259</f>
        <v>10000</v>
      </c>
    </row>
    <row r="1260" s="1" customFormat="true" spans="1:8">
      <c r="A1260" s="15">
        <v>1257</v>
      </c>
      <c r="B1260" s="15" t="s">
        <v>1558</v>
      </c>
      <c r="C1260" s="17" t="s">
        <v>2536</v>
      </c>
      <c r="D1260" s="17" t="s">
        <v>2537</v>
      </c>
      <c r="E1260" s="32">
        <v>45106.4511111111</v>
      </c>
      <c r="F1260" s="30">
        <v>10000</v>
      </c>
      <c r="G1260" s="34">
        <v>0</v>
      </c>
      <c r="H1260" s="30">
        <f>F1260-G1260</f>
        <v>10000</v>
      </c>
    </row>
    <row r="1261" s="1" customFormat="true" spans="1:8">
      <c r="A1261" s="15">
        <v>1258</v>
      </c>
      <c r="B1261" s="15" t="s">
        <v>1558</v>
      </c>
      <c r="C1261" s="17" t="s">
        <v>2538</v>
      </c>
      <c r="D1261" s="17" t="s">
        <v>2539</v>
      </c>
      <c r="E1261" s="32">
        <v>45106.4535763889</v>
      </c>
      <c r="F1261" s="30">
        <v>10000</v>
      </c>
      <c r="G1261" s="34">
        <v>0</v>
      </c>
      <c r="H1261" s="30">
        <f>F1261-G1261</f>
        <v>10000</v>
      </c>
    </row>
    <row r="1262" s="1" customFormat="true" spans="1:8">
      <c r="A1262" s="15">
        <v>1259</v>
      </c>
      <c r="B1262" s="15" t="s">
        <v>1558</v>
      </c>
      <c r="C1262" s="17" t="s">
        <v>2540</v>
      </c>
      <c r="D1262" s="17" t="s">
        <v>2541</v>
      </c>
      <c r="E1262" s="32">
        <v>45106.4559375</v>
      </c>
      <c r="F1262" s="30">
        <v>15000</v>
      </c>
      <c r="G1262" s="34">
        <v>0</v>
      </c>
      <c r="H1262" s="30">
        <f>F1262-G1262</f>
        <v>15000</v>
      </c>
    </row>
    <row r="1263" s="1" customFormat="true" spans="1:8">
      <c r="A1263" s="15">
        <v>1260</v>
      </c>
      <c r="B1263" s="15" t="s">
        <v>1558</v>
      </c>
      <c r="C1263" s="17" t="s">
        <v>2542</v>
      </c>
      <c r="D1263" s="17" t="s">
        <v>2543</v>
      </c>
      <c r="E1263" s="32">
        <v>45106.4578125</v>
      </c>
      <c r="F1263" s="30">
        <v>10000</v>
      </c>
      <c r="G1263" s="34">
        <v>0</v>
      </c>
      <c r="H1263" s="30">
        <f>F1263-G1263</f>
        <v>10000</v>
      </c>
    </row>
    <row r="1264" s="1" customFormat="true" spans="1:8">
      <c r="A1264" s="15">
        <v>1261</v>
      </c>
      <c r="B1264" s="15" t="s">
        <v>1558</v>
      </c>
      <c r="C1264" s="17" t="s">
        <v>2544</v>
      </c>
      <c r="D1264" s="17" t="s">
        <v>2545</v>
      </c>
      <c r="E1264" s="32">
        <v>45106.4601157407</v>
      </c>
      <c r="F1264" s="30">
        <v>10000</v>
      </c>
      <c r="G1264" s="34">
        <v>0</v>
      </c>
      <c r="H1264" s="30">
        <f>F1264-G1264</f>
        <v>10000</v>
      </c>
    </row>
    <row r="1265" s="1" customFormat="true" spans="1:8">
      <c r="A1265" s="15">
        <v>1262</v>
      </c>
      <c r="B1265" s="15" t="s">
        <v>1558</v>
      </c>
      <c r="C1265" s="17" t="s">
        <v>2546</v>
      </c>
      <c r="D1265" s="17" t="s">
        <v>2547</v>
      </c>
      <c r="E1265" s="32">
        <v>45106.4622685185</v>
      </c>
      <c r="F1265" s="30">
        <v>15000</v>
      </c>
      <c r="G1265" s="34">
        <v>0</v>
      </c>
      <c r="H1265" s="30">
        <f>F1265-G1265</f>
        <v>15000</v>
      </c>
    </row>
    <row r="1266" s="1" customFormat="true" spans="1:8">
      <c r="A1266" s="15">
        <v>1263</v>
      </c>
      <c r="B1266" s="15" t="s">
        <v>1558</v>
      </c>
      <c r="C1266" s="17" t="s">
        <v>2548</v>
      </c>
      <c r="D1266" s="17" t="s">
        <v>2549</v>
      </c>
      <c r="E1266" s="32">
        <v>45106.4644328704</v>
      </c>
      <c r="F1266" s="30">
        <v>15000</v>
      </c>
      <c r="G1266" s="34">
        <v>0</v>
      </c>
      <c r="H1266" s="30">
        <f>F1266-G1266</f>
        <v>15000</v>
      </c>
    </row>
    <row r="1267" s="1" customFormat="true" spans="1:8">
      <c r="A1267" s="15">
        <v>1264</v>
      </c>
      <c r="B1267" s="15" t="s">
        <v>1558</v>
      </c>
      <c r="C1267" s="17" t="s">
        <v>2550</v>
      </c>
      <c r="D1267" s="17" t="s">
        <v>2551</v>
      </c>
      <c r="E1267" s="32">
        <v>45106.4663541667</v>
      </c>
      <c r="F1267" s="30">
        <v>15000</v>
      </c>
      <c r="G1267" s="34">
        <v>0</v>
      </c>
      <c r="H1267" s="30">
        <f>F1267-G1267</f>
        <v>15000</v>
      </c>
    </row>
    <row r="1268" s="1" customFormat="true" spans="1:8">
      <c r="A1268" s="15">
        <v>1265</v>
      </c>
      <c r="B1268" s="15" t="s">
        <v>1558</v>
      </c>
      <c r="C1268" s="17" t="s">
        <v>2552</v>
      </c>
      <c r="D1268" s="17" t="s">
        <v>2553</v>
      </c>
      <c r="E1268" s="32">
        <v>45106.4679861111</v>
      </c>
      <c r="F1268" s="21">
        <v>15000</v>
      </c>
      <c r="G1268" s="34">
        <v>0</v>
      </c>
      <c r="H1268" s="21">
        <f>F1268-G1268</f>
        <v>15000</v>
      </c>
    </row>
    <row r="1269" s="1" customFormat="true" spans="1:8">
      <c r="A1269" s="15">
        <v>1266</v>
      </c>
      <c r="B1269" s="15" t="s">
        <v>1558</v>
      </c>
      <c r="C1269" s="17" t="s">
        <v>2554</v>
      </c>
      <c r="D1269" s="17" t="s">
        <v>2555</v>
      </c>
      <c r="E1269" s="32">
        <v>45106.469525463</v>
      </c>
      <c r="F1269" s="30">
        <v>10000</v>
      </c>
      <c r="G1269" s="34">
        <v>0</v>
      </c>
      <c r="H1269" s="30">
        <f>F1269-G1269</f>
        <v>10000</v>
      </c>
    </row>
    <row r="1270" s="1" customFormat="true" spans="1:8">
      <c r="A1270" s="15">
        <v>1267</v>
      </c>
      <c r="B1270" s="15" t="s">
        <v>1558</v>
      </c>
      <c r="C1270" s="17" t="s">
        <v>2556</v>
      </c>
      <c r="D1270" s="17" t="s">
        <v>2557</v>
      </c>
      <c r="E1270" s="32">
        <v>45106.4714467593</v>
      </c>
      <c r="F1270" s="30">
        <v>10000</v>
      </c>
      <c r="G1270" s="34">
        <v>0</v>
      </c>
      <c r="H1270" s="30">
        <f>F1270-G1270</f>
        <v>10000</v>
      </c>
    </row>
    <row r="1271" s="1" customFormat="true" spans="1:8">
      <c r="A1271" s="15">
        <v>1268</v>
      </c>
      <c r="B1271" s="15" t="s">
        <v>1558</v>
      </c>
      <c r="C1271" s="17" t="s">
        <v>2558</v>
      </c>
      <c r="D1271" s="17" t="s">
        <v>2559</v>
      </c>
      <c r="E1271" s="32">
        <v>45106.4737268519</v>
      </c>
      <c r="F1271" s="30">
        <v>10000</v>
      </c>
      <c r="G1271" s="34">
        <v>0</v>
      </c>
      <c r="H1271" s="30">
        <f>F1271-G1271</f>
        <v>10000</v>
      </c>
    </row>
    <row r="1272" s="1" customFormat="true" spans="1:8">
      <c r="A1272" s="15">
        <v>1269</v>
      </c>
      <c r="B1272" s="15" t="s">
        <v>1558</v>
      </c>
      <c r="C1272" s="17" t="s">
        <v>2560</v>
      </c>
      <c r="D1272" s="17" t="s">
        <v>2561</v>
      </c>
      <c r="E1272" s="32">
        <v>45106.4758912037</v>
      </c>
      <c r="F1272" s="30">
        <v>10000</v>
      </c>
      <c r="G1272" s="34">
        <v>0</v>
      </c>
      <c r="H1272" s="30">
        <f>F1272-G1272</f>
        <v>10000</v>
      </c>
    </row>
    <row r="1273" s="1" customFormat="true" spans="1:8">
      <c r="A1273" s="15">
        <v>1270</v>
      </c>
      <c r="B1273" s="15" t="s">
        <v>1558</v>
      </c>
      <c r="C1273" s="17" t="s">
        <v>2562</v>
      </c>
      <c r="D1273" s="17" t="s">
        <v>2563</v>
      </c>
      <c r="E1273" s="32">
        <v>45106.477662037</v>
      </c>
      <c r="F1273" s="30">
        <v>15000</v>
      </c>
      <c r="G1273" s="34">
        <v>0</v>
      </c>
      <c r="H1273" s="30">
        <f>F1273-G1273</f>
        <v>15000</v>
      </c>
    </row>
    <row r="1274" s="1" customFormat="true" spans="1:8">
      <c r="A1274" s="15">
        <v>1271</v>
      </c>
      <c r="B1274" s="15" t="s">
        <v>1558</v>
      </c>
      <c r="C1274" s="17" t="s">
        <v>2564</v>
      </c>
      <c r="D1274" s="17" t="s">
        <v>2565</v>
      </c>
      <c r="E1274" s="32">
        <v>45106.4793287037</v>
      </c>
      <c r="F1274" s="30">
        <v>10000</v>
      </c>
      <c r="G1274" s="34">
        <v>0</v>
      </c>
      <c r="H1274" s="30">
        <f>F1274-G1274</f>
        <v>10000</v>
      </c>
    </row>
    <row r="1275" s="1" customFormat="true" spans="1:8">
      <c r="A1275" s="15">
        <v>1272</v>
      </c>
      <c r="B1275" s="15" t="s">
        <v>1558</v>
      </c>
      <c r="C1275" s="17" t="s">
        <v>2566</v>
      </c>
      <c r="D1275" s="17" t="s">
        <v>2567</v>
      </c>
      <c r="E1275" s="32">
        <v>45106.4810069444</v>
      </c>
      <c r="F1275" s="21">
        <v>15000</v>
      </c>
      <c r="G1275" s="34">
        <v>0</v>
      </c>
      <c r="H1275" s="21">
        <f>F1275-G1275</f>
        <v>15000</v>
      </c>
    </row>
    <row r="1276" s="1" customFormat="true" spans="1:8">
      <c r="A1276" s="15">
        <v>1273</v>
      </c>
      <c r="B1276" s="15" t="s">
        <v>1558</v>
      </c>
      <c r="C1276" s="17" t="s">
        <v>2568</v>
      </c>
      <c r="D1276" s="17" t="s">
        <v>2569</v>
      </c>
      <c r="E1276" s="32">
        <v>45106.4828240741</v>
      </c>
      <c r="F1276" s="21">
        <v>15000</v>
      </c>
      <c r="G1276" s="34">
        <v>0</v>
      </c>
      <c r="H1276" s="21">
        <f>F1276-G1276</f>
        <v>15000</v>
      </c>
    </row>
    <row r="1277" s="1" customFormat="true" spans="1:8">
      <c r="A1277" s="15">
        <v>1274</v>
      </c>
      <c r="B1277" s="15" t="s">
        <v>1558</v>
      </c>
      <c r="C1277" s="17" t="s">
        <v>2570</v>
      </c>
      <c r="D1277" s="17" t="s">
        <v>2571</v>
      </c>
      <c r="E1277" s="32">
        <v>45106.4863078704</v>
      </c>
      <c r="F1277" s="21">
        <v>15000</v>
      </c>
      <c r="G1277" s="34">
        <v>0</v>
      </c>
      <c r="H1277" s="21">
        <f>F1277-G1277</f>
        <v>15000</v>
      </c>
    </row>
    <row r="1278" s="1" customFormat="true" spans="1:8">
      <c r="A1278" s="15">
        <v>1275</v>
      </c>
      <c r="B1278" s="15" t="s">
        <v>1558</v>
      </c>
      <c r="C1278" s="17" t="s">
        <v>2572</v>
      </c>
      <c r="D1278" s="17" t="s">
        <v>2573</v>
      </c>
      <c r="E1278" s="32">
        <v>45106.4880208333</v>
      </c>
      <c r="F1278" s="30">
        <v>15000</v>
      </c>
      <c r="G1278" s="34">
        <v>0</v>
      </c>
      <c r="H1278" s="30">
        <f>F1278-G1278</f>
        <v>15000</v>
      </c>
    </row>
    <row r="1279" s="1" customFormat="true" spans="1:8">
      <c r="A1279" s="15">
        <v>1276</v>
      </c>
      <c r="B1279" s="15" t="s">
        <v>1558</v>
      </c>
      <c r="C1279" s="17" t="s">
        <v>2574</v>
      </c>
      <c r="D1279" s="17" t="s">
        <v>2575</v>
      </c>
      <c r="E1279" s="32">
        <v>45106.4902893519</v>
      </c>
      <c r="F1279" s="21">
        <v>10000</v>
      </c>
      <c r="G1279" s="34">
        <v>0</v>
      </c>
      <c r="H1279" s="21">
        <f>F1279-G1279</f>
        <v>10000</v>
      </c>
    </row>
    <row r="1280" s="1" customFormat="true" spans="1:8">
      <c r="A1280" s="15">
        <v>1277</v>
      </c>
      <c r="B1280" s="15" t="s">
        <v>1558</v>
      </c>
      <c r="C1280" s="17" t="s">
        <v>2576</v>
      </c>
      <c r="D1280" s="17" t="s">
        <v>2577</v>
      </c>
      <c r="E1280" s="32">
        <v>45106.5101851852</v>
      </c>
      <c r="F1280" s="21">
        <v>15000</v>
      </c>
      <c r="G1280" s="34">
        <v>0</v>
      </c>
      <c r="H1280" s="21">
        <f>F1280-G1280</f>
        <v>15000</v>
      </c>
    </row>
    <row r="1281" s="1" customFormat="true" spans="1:8">
      <c r="A1281" s="15">
        <v>1278</v>
      </c>
      <c r="B1281" s="15" t="s">
        <v>1558</v>
      </c>
      <c r="C1281" s="17" t="s">
        <v>2578</v>
      </c>
      <c r="D1281" s="17" t="s">
        <v>2579</v>
      </c>
      <c r="E1281" s="32">
        <v>45106.5120486111</v>
      </c>
      <c r="F1281" s="30">
        <v>10000</v>
      </c>
      <c r="G1281" s="34">
        <v>0</v>
      </c>
      <c r="H1281" s="30">
        <f>F1281-G1281</f>
        <v>10000</v>
      </c>
    </row>
    <row r="1282" s="1" customFormat="true" spans="1:8">
      <c r="A1282" s="15">
        <v>1279</v>
      </c>
      <c r="B1282" s="15" t="s">
        <v>1558</v>
      </c>
      <c r="C1282" s="17" t="s">
        <v>2580</v>
      </c>
      <c r="D1282" s="17" t="s">
        <v>2581</v>
      </c>
      <c r="E1282" s="32">
        <v>45106.5153125</v>
      </c>
      <c r="F1282" s="30">
        <v>10000</v>
      </c>
      <c r="G1282" s="34">
        <v>0</v>
      </c>
      <c r="H1282" s="30">
        <f>F1282-G1282</f>
        <v>10000</v>
      </c>
    </row>
    <row r="1283" s="1" customFormat="true" spans="1:8">
      <c r="A1283" s="15">
        <v>1280</v>
      </c>
      <c r="B1283" s="15" t="s">
        <v>1558</v>
      </c>
      <c r="C1283" s="17" t="s">
        <v>2582</v>
      </c>
      <c r="D1283" s="17" t="s">
        <v>2583</v>
      </c>
      <c r="E1283" s="32">
        <v>45106.5235763889</v>
      </c>
      <c r="F1283" s="21">
        <v>15000</v>
      </c>
      <c r="G1283" s="34">
        <v>0</v>
      </c>
      <c r="H1283" s="21">
        <f>F1283-G1283</f>
        <v>15000</v>
      </c>
    </row>
    <row r="1284" s="1" customFormat="true" spans="1:8">
      <c r="A1284" s="15">
        <v>1281</v>
      </c>
      <c r="B1284" s="15" t="s">
        <v>1558</v>
      </c>
      <c r="C1284" s="17" t="s">
        <v>2584</v>
      </c>
      <c r="D1284" s="17" t="s">
        <v>2585</v>
      </c>
      <c r="E1284" s="32">
        <v>45106.5265509259</v>
      </c>
      <c r="F1284" s="30">
        <v>15000</v>
      </c>
      <c r="G1284" s="34">
        <v>0</v>
      </c>
      <c r="H1284" s="30">
        <f>F1284-G1284</f>
        <v>15000</v>
      </c>
    </row>
    <row r="1285" s="1" customFormat="true" spans="1:8">
      <c r="A1285" s="15">
        <v>1282</v>
      </c>
      <c r="B1285" s="15" t="s">
        <v>1558</v>
      </c>
      <c r="C1285" s="17" t="s">
        <v>2586</v>
      </c>
      <c r="D1285" s="17" t="s">
        <v>2587</v>
      </c>
      <c r="E1285" s="32">
        <v>45106.5287037037</v>
      </c>
      <c r="F1285" s="30">
        <v>10000</v>
      </c>
      <c r="G1285" s="34">
        <v>0</v>
      </c>
      <c r="H1285" s="30">
        <f>F1285-G1285</f>
        <v>10000</v>
      </c>
    </row>
    <row r="1286" s="1" customFormat="true" spans="1:8">
      <c r="A1286" s="15">
        <v>1283</v>
      </c>
      <c r="B1286" s="15" t="s">
        <v>1558</v>
      </c>
      <c r="C1286" s="17" t="s">
        <v>2588</v>
      </c>
      <c r="D1286" s="17" t="s">
        <v>2589</v>
      </c>
      <c r="E1286" s="32">
        <v>45106.5306597222</v>
      </c>
      <c r="F1286" s="30">
        <v>10000</v>
      </c>
      <c r="G1286" s="34">
        <v>0</v>
      </c>
      <c r="H1286" s="30">
        <f>F1286-G1286</f>
        <v>10000</v>
      </c>
    </row>
    <row r="1287" s="1" customFormat="true" spans="1:8">
      <c r="A1287" s="15">
        <v>1284</v>
      </c>
      <c r="B1287" s="15" t="s">
        <v>1558</v>
      </c>
      <c r="C1287" s="17" t="s">
        <v>2590</v>
      </c>
      <c r="D1287" s="17" t="s">
        <v>2591</v>
      </c>
      <c r="E1287" s="32">
        <v>45106.6186921296</v>
      </c>
      <c r="F1287" s="30">
        <v>15000</v>
      </c>
      <c r="G1287" s="34">
        <v>0</v>
      </c>
      <c r="H1287" s="30">
        <f>F1287-G1287</f>
        <v>15000</v>
      </c>
    </row>
    <row r="1288" s="1" customFormat="true" spans="1:8">
      <c r="A1288" s="15">
        <v>1285</v>
      </c>
      <c r="B1288" s="15" t="s">
        <v>1558</v>
      </c>
      <c r="C1288" s="17" t="s">
        <v>2592</v>
      </c>
      <c r="D1288" s="17" t="s">
        <v>2593</v>
      </c>
      <c r="E1288" s="32">
        <v>45106.622349537</v>
      </c>
      <c r="F1288" s="30">
        <v>15000</v>
      </c>
      <c r="G1288" s="34">
        <v>0</v>
      </c>
      <c r="H1288" s="30">
        <f>F1288-G1288</f>
        <v>15000</v>
      </c>
    </row>
    <row r="1289" s="1" customFormat="true" spans="1:8">
      <c r="A1289" s="15">
        <v>1286</v>
      </c>
      <c r="B1289" s="15" t="s">
        <v>1558</v>
      </c>
      <c r="C1289" s="17" t="s">
        <v>2594</v>
      </c>
      <c r="D1289" s="17" t="s">
        <v>2595</v>
      </c>
      <c r="E1289" s="32">
        <v>45106.6341666667</v>
      </c>
      <c r="F1289" s="21">
        <v>15000</v>
      </c>
      <c r="G1289" s="34">
        <v>0</v>
      </c>
      <c r="H1289" s="21">
        <f>F1289-G1289</f>
        <v>15000</v>
      </c>
    </row>
    <row r="1290" s="1" customFormat="true" spans="1:8">
      <c r="A1290" s="15">
        <v>1287</v>
      </c>
      <c r="B1290" s="15" t="s">
        <v>1558</v>
      </c>
      <c r="C1290" s="17" t="s">
        <v>2596</v>
      </c>
      <c r="D1290" s="17" t="s">
        <v>2597</v>
      </c>
      <c r="E1290" s="32">
        <v>45106.6373842593</v>
      </c>
      <c r="F1290" s="21">
        <v>15000</v>
      </c>
      <c r="G1290" s="34">
        <v>0</v>
      </c>
      <c r="H1290" s="21">
        <f>F1290-G1290</f>
        <v>15000</v>
      </c>
    </row>
    <row r="1291" s="1" customFormat="true" spans="1:8">
      <c r="A1291" s="15">
        <v>1288</v>
      </c>
      <c r="B1291" s="15" t="s">
        <v>1558</v>
      </c>
      <c r="C1291" s="17" t="s">
        <v>2598</v>
      </c>
      <c r="D1291" s="17" t="s">
        <v>2599</v>
      </c>
      <c r="E1291" s="32">
        <v>45106.6408680556</v>
      </c>
      <c r="F1291" s="30">
        <v>15000</v>
      </c>
      <c r="G1291" s="34">
        <v>0</v>
      </c>
      <c r="H1291" s="30">
        <f>F1291-G1291</f>
        <v>15000</v>
      </c>
    </row>
    <row r="1292" s="1" customFormat="true" spans="1:8">
      <c r="A1292" s="15">
        <v>1289</v>
      </c>
      <c r="B1292" s="15" t="s">
        <v>1558</v>
      </c>
      <c r="C1292" s="17" t="s">
        <v>2600</v>
      </c>
      <c r="D1292" s="17" t="s">
        <v>2601</v>
      </c>
      <c r="E1292" s="32">
        <v>45106.6430671296</v>
      </c>
      <c r="F1292" s="30">
        <v>15000</v>
      </c>
      <c r="G1292" s="34">
        <v>0</v>
      </c>
      <c r="H1292" s="30">
        <f>F1292-G1292</f>
        <v>15000</v>
      </c>
    </row>
    <row r="1293" s="1" customFormat="true" spans="1:8">
      <c r="A1293" s="15">
        <v>1290</v>
      </c>
      <c r="B1293" s="15" t="s">
        <v>1558</v>
      </c>
      <c r="C1293" s="17" t="s">
        <v>2602</v>
      </c>
      <c r="D1293" s="17" t="s">
        <v>2603</v>
      </c>
      <c r="E1293" s="32">
        <v>45106.6455902778</v>
      </c>
      <c r="F1293" s="30">
        <v>10000</v>
      </c>
      <c r="G1293" s="34">
        <v>0</v>
      </c>
      <c r="H1293" s="30">
        <f>F1293-G1293</f>
        <v>10000</v>
      </c>
    </row>
    <row r="1294" s="1" customFormat="true" spans="1:8">
      <c r="A1294" s="15">
        <v>1291</v>
      </c>
      <c r="B1294" s="15" t="s">
        <v>1558</v>
      </c>
      <c r="C1294" s="17" t="s">
        <v>2604</v>
      </c>
      <c r="D1294" s="17" t="s">
        <v>2605</v>
      </c>
      <c r="E1294" s="32">
        <v>45106.6472685185</v>
      </c>
      <c r="F1294" s="21">
        <v>10000</v>
      </c>
      <c r="G1294" s="34">
        <v>0</v>
      </c>
      <c r="H1294" s="21">
        <f>F1294-G1294</f>
        <v>10000</v>
      </c>
    </row>
    <row r="1295" s="1" customFormat="true" spans="1:8">
      <c r="A1295" s="15">
        <v>1292</v>
      </c>
      <c r="B1295" s="15" t="s">
        <v>1558</v>
      </c>
      <c r="C1295" s="17" t="s">
        <v>2606</v>
      </c>
      <c r="D1295" s="17" t="s">
        <v>2607</v>
      </c>
      <c r="E1295" s="32">
        <v>45106.649212963</v>
      </c>
      <c r="F1295" s="21">
        <v>15000</v>
      </c>
      <c r="G1295" s="34">
        <v>0</v>
      </c>
      <c r="H1295" s="21">
        <f>F1295-G1295</f>
        <v>15000</v>
      </c>
    </row>
    <row r="1296" s="1" customFormat="true" spans="1:8">
      <c r="A1296" s="15">
        <v>1293</v>
      </c>
      <c r="B1296" s="15" t="s">
        <v>1558</v>
      </c>
      <c r="C1296" s="17" t="s">
        <v>2608</v>
      </c>
      <c r="D1296" s="17" t="s">
        <v>2609</v>
      </c>
      <c r="E1296" s="32">
        <v>45106.6513078704</v>
      </c>
      <c r="F1296" s="30">
        <v>15000</v>
      </c>
      <c r="G1296" s="34">
        <v>0</v>
      </c>
      <c r="H1296" s="30">
        <f>F1296-G1296</f>
        <v>15000</v>
      </c>
    </row>
    <row r="1297" s="1" customFormat="true" spans="1:8">
      <c r="A1297" s="15">
        <v>1294</v>
      </c>
      <c r="B1297" s="15" t="s">
        <v>1558</v>
      </c>
      <c r="C1297" s="17" t="s">
        <v>2610</v>
      </c>
      <c r="D1297" s="17" t="s">
        <v>2611</v>
      </c>
      <c r="E1297" s="32">
        <v>45106.6558217593</v>
      </c>
      <c r="F1297" s="21">
        <v>10000</v>
      </c>
      <c r="G1297" s="34">
        <v>0</v>
      </c>
      <c r="H1297" s="21">
        <f>F1297-G1297</f>
        <v>10000</v>
      </c>
    </row>
    <row r="1298" s="1" customFormat="true" spans="1:8">
      <c r="A1298" s="15">
        <v>1295</v>
      </c>
      <c r="B1298" s="15" t="s">
        <v>1558</v>
      </c>
      <c r="C1298" s="17" t="s">
        <v>2612</v>
      </c>
      <c r="D1298" s="17" t="s">
        <v>2613</v>
      </c>
      <c r="E1298" s="32">
        <v>45106.6585185185</v>
      </c>
      <c r="F1298" s="30">
        <v>10000</v>
      </c>
      <c r="G1298" s="34">
        <v>0</v>
      </c>
      <c r="H1298" s="30">
        <f>F1298-G1298</f>
        <v>10000</v>
      </c>
    </row>
    <row r="1299" s="1" customFormat="true" spans="1:8">
      <c r="A1299" s="15">
        <v>1296</v>
      </c>
      <c r="B1299" s="15" t="s">
        <v>1558</v>
      </c>
      <c r="C1299" s="17" t="s">
        <v>2614</v>
      </c>
      <c r="D1299" s="17" t="s">
        <v>2615</v>
      </c>
      <c r="E1299" s="32">
        <v>45106.6615972222</v>
      </c>
      <c r="F1299" s="30">
        <v>10000</v>
      </c>
      <c r="G1299" s="34">
        <v>0</v>
      </c>
      <c r="H1299" s="30">
        <f>F1299-G1299</f>
        <v>10000</v>
      </c>
    </row>
    <row r="1300" s="1" customFormat="true" spans="1:8">
      <c r="A1300" s="15">
        <v>1297</v>
      </c>
      <c r="B1300" s="15" t="s">
        <v>1558</v>
      </c>
      <c r="C1300" s="17" t="s">
        <v>2616</v>
      </c>
      <c r="D1300" s="17" t="s">
        <v>2617</v>
      </c>
      <c r="E1300" s="32">
        <v>45106.6636458333</v>
      </c>
      <c r="F1300" s="30">
        <v>10000</v>
      </c>
      <c r="G1300" s="34">
        <v>0</v>
      </c>
      <c r="H1300" s="30">
        <f>F1300-G1300</f>
        <v>10000</v>
      </c>
    </row>
    <row r="1301" s="1" customFormat="true" spans="1:8">
      <c r="A1301" s="15">
        <v>1298</v>
      </c>
      <c r="B1301" s="15" t="s">
        <v>1558</v>
      </c>
      <c r="C1301" s="17" t="s">
        <v>2618</v>
      </c>
      <c r="D1301" s="17" t="s">
        <v>2619</v>
      </c>
      <c r="E1301" s="32">
        <v>45106.6661574074</v>
      </c>
      <c r="F1301" s="30">
        <v>15000</v>
      </c>
      <c r="G1301" s="34">
        <v>0</v>
      </c>
      <c r="H1301" s="30">
        <f>F1301-G1301</f>
        <v>15000</v>
      </c>
    </row>
    <row r="1302" s="1" customFormat="true" spans="1:8">
      <c r="A1302" s="15">
        <v>1299</v>
      </c>
      <c r="B1302" s="15" t="s">
        <v>1558</v>
      </c>
      <c r="C1302" s="17" t="s">
        <v>2620</v>
      </c>
      <c r="D1302" s="17" t="s">
        <v>2621</v>
      </c>
      <c r="E1302" s="32">
        <v>45106.6681481482</v>
      </c>
      <c r="F1302" s="30">
        <v>15000</v>
      </c>
      <c r="G1302" s="34">
        <v>0</v>
      </c>
      <c r="H1302" s="30">
        <f>F1302-G1302</f>
        <v>15000</v>
      </c>
    </row>
    <row r="1303" s="1" customFormat="true" spans="1:8">
      <c r="A1303" s="15">
        <v>1300</v>
      </c>
      <c r="B1303" s="15" t="s">
        <v>1558</v>
      </c>
      <c r="C1303" s="17" t="s">
        <v>2622</v>
      </c>
      <c r="D1303" s="17" t="s">
        <v>2623</v>
      </c>
      <c r="E1303" s="32">
        <v>45106.6700231481</v>
      </c>
      <c r="F1303" s="30">
        <v>15000</v>
      </c>
      <c r="G1303" s="34">
        <v>0</v>
      </c>
      <c r="H1303" s="30">
        <f>F1303-G1303</f>
        <v>15000</v>
      </c>
    </row>
    <row r="1304" s="1" customFormat="true" spans="1:8">
      <c r="A1304" s="15">
        <v>1301</v>
      </c>
      <c r="B1304" s="15" t="s">
        <v>1558</v>
      </c>
      <c r="C1304" s="17" t="s">
        <v>2624</v>
      </c>
      <c r="D1304" s="17" t="s">
        <v>2625</v>
      </c>
      <c r="E1304" s="32">
        <v>45106.672337963</v>
      </c>
      <c r="F1304" s="30">
        <v>10000</v>
      </c>
      <c r="G1304" s="34">
        <v>0</v>
      </c>
      <c r="H1304" s="30">
        <f>F1304-G1304</f>
        <v>10000</v>
      </c>
    </row>
    <row r="1305" s="1" customFormat="true" spans="1:8">
      <c r="A1305" s="15">
        <v>1302</v>
      </c>
      <c r="B1305" s="15" t="s">
        <v>1558</v>
      </c>
      <c r="C1305" s="17" t="s">
        <v>2626</v>
      </c>
      <c r="D1305" s="17" t="s">
        <v>2627</v>
      </c>
      <c r="E1305" s="32">
        <v>45106.7135185185</v>
      </c>
      <c r="F1305" s="30">
        <v>15000</v>
      </c>
      <c r="G1305" s="34">
        <v>0</v>
      </c>
      <c r="H1305" s="30">
        <f>F1305-G1305</f>
        <v>15000</v>
      </c>
    </row>
    <row r="1306" s="1" customFormat="true" spans="1:8">
      <c r="A1306" s="15">
        <v>1303</v>
      </c>
      <c r="B1306" s="15" t="s">
        <v>1558</v>
      </c>
      <c r="C1306" s="17" t="s">
        <v>2628</v>
      </c>
      <c r="D1306" s="17" t="s">
        <v>2629</v>
      </c>
      <c r="E1306" s="32">
        <v>45106.7219560185</v>
      </c>
      <c r="F1306" s="21">
        <v>10000</v>
      </c>
      <c r="G1306" s="34">
        <v>0</v>
      </c>
      <c r="H1306" s="21">
        <f>F1306-G1306</f>
        <v>10000</v>
      </c>
    </row>
    <row r="1307" s="1" customFormat="true" spans="1:8">
      <c r="A1307" s="15">
        <v>1304</v>
      </c>
      <c r="B1307" s="15" t="s">
        <v>1558</v>
      </c>
      <c r="C1307" s="17" t="s">
        <v>2630</v>
      </c>
      <c r="D1307" s="17" t="s">
        <v>2631</v>
      </c>
      <c r="E1307" s="32">
        <v>45106.7246296296</v>
      </c>
      <c r="F1307" s="30">
        <v>10000</v>
      </c>
      <c r="G1307" s="34">
        <v>0</v>
      </c>
      <c r="H1307" s="30">
        <f>F1307-G1307</f>
        <v>10000</v>
      </c>
    </row>
    <row r="1308" s="1" customFormat="true" spans="1:8">
      <c r="A1308" s="15">
        <v>1305</v>
      </c>
      <c r="B1308" s="15" t="s">
        <v>1558</v>
      </c>
      <c r="C1308" s="17" t="s">
        <v>2632</v>
      </c>
      <c r="D1308" s="17" t="s">
        <v>2633</v>
      </c>
      <c r="E1308" s="32">
        <v>45106.745625</v>
      </c>
      <c r="F1308" s="21">
        <v>10000</v>
      </c>
      <c r="G1308" s="34">
        <v>0</v>
      </c>
      <c r="H1308" s="21">
        <f>F1308-G1308</f>
        <v>10000</v>
      </c>
    </row>
    <row r="1309" s="1" customFormat="true" spans="1:8">
      <c r="A1309" s="15">
        <v>1306</v>
      </c>
      <c r="B1309" s="15" t="s">
        <v>1558</v>
      </c>
      <c r="C1309" s="17" t="s">
        <v>2634</v>
      </c>
      <c r="D1309" s="17" t="s">
        <v>2635</v>
      </c>
      <c r="E1309" s="32">
        <v>45106.7476388889</v>
      </c>
      <c r="F1309" s="30">
        <v>10000</v>
      </c>
      <c r="G1309" s="34">
        <v>0</v>
      </c>
      <c r="H1309" s="30">
        <f>F1309-G1309</f>
        <v>10000</v>
      </c>
    </row>
    <row r="1310" s="1" customFormat="true" spans="1:8">
      <c r="A1310" s="15">
        <v>1307</v>
      </c>
      <c r="B1310" s="15" t="s">
        <v>1558</v>
      </c>
      <c r="C1310" s="17" t="s">
        <v>2636</v>
      </c>
      <c r="D1310" s="17" t="s">
        <v>2637</v>
      </c>
      <c r="E1310" s="32">
        <v>45106.7498032407</v>
      </c>
      <c r="F1310" s="30">
        <v>10000</v>
      </c>
      <c r="G1310" s="34">
        <v>0</v>
      </c>
      <c r="H1310" s="30">
        <f>F1310-G1310</f>
        <v>10000</v>
      </c>
    </row>
    <row r="1311" s="1" customFormat="true" spans="1:8">
      <c r="A1311" s="15">
        <v>1308</v>
      </c>
      <c r="B1311" s="15" t="s">
        <v>1558</v>
      </c>
      <c r="C1311" s="17" t="s">
        <v>2638</v>
      </c>
      <c r="D1311" s="17" t="s">
        <v>2639</v>
      </c>
      <c r="E1311" s="32">
        <v>45106.7527777778</v>
      </c>
      <c r="F1311" s="21">
        <v>15000</v>
      </c>
      <c r="G1311" s="34">
        <v>0</v>
      </c>
      <c r="H1311" s="21">
        <f>F1311-G1311</f>
        <v>15000</v>
      </c>
    </row>
    <row r="1312" s="1" customFormat="true" spans="1:8">
      <c r="A1312" s="15">
        <v>1309</v>
      </c>
      <c r="B1312" s="15" t="s">
        <v>1558</v>
      </c>
      <c r="C1312" s="17" t="s">
        <v>2640</v>
      </c>
      <c r="D1312" s="17" t="s">
        <v>2641</v>
      </c>
      <c r="E1312" s="32">
        <v>45106.7563078704</v>
      </c>
      <c r="F1312" s="21">
        <v>5000</v>
      </c>
      <c r="G1312" s="34">
        <v>0</v>
      </c>
      <c r="H1312" s="21">
        <f>F1312-G1312</f>
        <v>5000</v>
      </c>
    </row>
    <row r="1313" s="1" customFormat="true" spans="1:8">
      <c r="A1313" s="15">
        <v>1310</v>
      </c>
      <c r="B1313" s="15" t="s">
        <v>1558</v>
      </c>
      <c r="C1313" s="17" t="s">
        <v>2642</v>
      </c>
      <c r="D1313" s="17" t="s">
        <v>2643</v>
      </c>
      <c r="E1313" s="32">
        <v>45106.7589699074</v>
      </c>
      <c r="F1313" s="30">
        <v>15000</v>
      </c>
      <c r="G1313" s="34">
        <v>0</v>
      </c>
      <c r="H1313" s="30">
        <f>F1313-G1313</f>
        <v>15000</v>
      </c>
    </row>
    <row r="1314" s="1" customFormat="true" spans="1:8">
      <c r="A1314" s="15">
        <v>1311</v>
      </c>
      <c r="B1314" s="15" t="s">
        <v>1558</v>
      </c>
      <c r="C1314" s="17" t="s">
        <v>2644</v>
      </c>
      <c r="D1314" s="17" t="s">
        <v>2645</v>
      </c>
      <c r="E1314" s="32">
        <v>45106.768912037</v>
      </c>
      <c r="F1314" s="30">
        <v>10000</v>
      </c>
      <c r="G1314" s="34">
        <v>0</v>
      </c>
      <c r="H1314" s="30">
        <f>F1314-G1314</f>
        <v>10000</v>
      </c>
    </row>
    <row r="1315" s="1" customFormat="true" spans="1:8">
      <c r="A1315" s="15">
        <v>1312</v>
      </c>
      <c r="B1315" s="15" t="s">
        <v>1558</v>
      </c>
      <c r="C1315" s="17" t="s">
        <v>2646</v>
      </c>
      <c r="D1315" s="17" t="s">
        <v>2647</v>
      </c>
      <c r="E1315" s="32">
        <v>45106.7750115741</v>
      </c>
      <c r="F1315" s="30">
        <v>15000</v>
      </c>
      <c r="G1315" s="34">
        <v>0</v>
      </c>
      <c r="H1315" s="30">
        <f>F1315-G1315</f>
        <v>15000</v>
      </c>
    </row>
    <row r="1316" s="1" customFormat="true" spans="1:8">
      <c r="A1316" s="15">
        <v>1313</v>
      </c>
      <c r="B1316" s="15" t="s">
        <v>1558</v>
      </c>
      <c r="C1316" s="17" t="s">
        <v>2648</v>
      </c>
      <c r="D1316" s="17" t="s">
        <v>2649</v>
      </c>
      <c r="E1316" s="32">
        <v>45106.7777314815</v>
      </c>
      <c r="F1316" s="30">
        <v>15000</v>
      </c>
      <c r="G1316" s="34">
        <v>0</v>
      </c>
      <c r="H1316" s="30">
        <f>F1316-G1316</f>
        <v>15000</v>
      </c>
    </row>
    <row r="1317" s="1" customFormat="true" spans="1:8">
      <c r="A1317" s="15">
        <v>1314</v>
      </c>
      <c r="B1317" s="15" t="s">
        <v>1558</v>
      </c>
      <c r="C1317" s="17" t="s">
        <v>2650</v>
      </c>
      <c r="D1317" s="17" t="s">
        <v>2651</v>
      </c>
      <c r="E1317" s="32">
        <v>45106.7839351852</v>
      </c>
      <c r="F1317" s="30">
        <v>10000</v>
      </c>
      <c r="G1317" s="34">
        <v>0</v>
      </c>
      <c r="H1317" s="30">
        <f>F1317-G1317</f>
        <v>10000</v>
      </c>
    </row>
    <row r="1318" s="1" customFormat="true" spans="1:8">
      <c r="A1318" s="15">
        <v>1315</v>
      </c>
      <c r="B1318" s="15" t="s">
        <v>1558</v>
      </c>
      <c r="C1318" s="17" t="s">
        <v>2652</v>
      </c>
      <c r="D1318" s="17" t="s">
        <v>2653</v>
      </c>
      <c r="E1318" s="32">
        <v>45106.7857523148</v>
      </c>
      <c r="F1318" s="30">
        <v>15000</v>
      </c>
      <c r="G1318" s="34">
        <v>0</v>
      </c>
      <c r="H1318" s="30">
        <f>F1318-G1318</f>
        <v>15000</v>
      </c>
    </row>
    <row r="1319" s="1" customFormat="true" spans="1:8">
      <c r="A1319" s="15">
        <v>1316</v>
      </c>
      <c r="B1319" s="15" t="s">
        <v>1558</v>
      </c>
      <c r="C1319" s="17" t="s">
        <v>2654</v>
      </c>
      <c r="D1319" s="17" t="s">
        <v>2655</v>
      </c>
      <c r="E1319" s="32">
        <v>45107.4382291667</v>
      </c>
      <c r="F1319" s="21">
        <v>15000</v>
      </c>
      <c r="G1319" s="34">
        <v>0</v>
      </c>
      <c r="H1319" s="21">
        <f>F1319-G1319</f>
        <v>15000</v>
      </c>
    </row>
    <row r="1320" s="1" customFormat="true" spans="1:8">
      <c r="A1320" s="15">
        <v>1317</v>
      </c>
      <c r="B1320" s="15" t="s">
        <v>1558</v>
      </c>
      <c r="C1320" s="17" t="s">
        <v>2656</v>
      </c>
      <c r="D1320" s="17" t="s">
        <v>2657</v>
      </c>
      <c r="E1320" s="32">
        <v>45107.4405324074</v>
      </c>
      <c r="F1320" s="30">
        <v>10000</v>
      </c>
      <c r="G1320" s="34">
        <v>0</v>
      </c>
      <c r="H1320" s="30">
        <f>F1320-G1320</f>
        <v>10000</v>
      </c>
    </row>
    <row r="1321" s="1" customFormat="true" spans="1:8">
      <c r="A1321" s="15">
        <v>1318</v>
      </c>
      <c r="B1321" s="15" t="s">
        <v>1558</v>
      </c>
      <c r="C1321" s="17" t="s">
        <v>2658</v>
      </c>
      <c r="D1321" s="17" t="s">
        <v>2659</v>
      </c>
      <c r="E1321" s="32">
        <v>45107.4427546296</v>
      </c>
      <c r="F1321" s="21">
        <v>15000</v>
      </c>
      <c r="G1321" s="34">
        <v>0</v>
      </c>
      <c r="H1321" s="21">
        <f>F1321-G1321</f>
        <v>15000</v>
      </c>
    </row>
    <row r="1322" s="1" customFormat="true" spans="1:8">
      <c r="A1322" s="15">
        <v>1319</v>
      </c>
      <c r="B1322" s="15" t="s">
        <v>1558</v>
      </c>
      <c r="C1322" s="17" t="s">
        <v>2660</v>
      </c>
      <c r="D1322" s="17" t="s">
        <v>2661</v>
      </c>
      <c r="E1322" s="32">
        <v>45107.4531365741</v>
      </c>
      <c r="F1322" s="30">
        <v>10000</v>
      </c>
      <c r="G1322" s="34">
        <v>0</v>
      </c>
      <c r="H1322" s="30">
        <f>F1322-G1322</f>
        <v>10000</v>
      </c>
    </row>
    <row r="1323" s="1" customFormat="true" spans="1:8">
      <c r="A1323" s="15">
        <v>1320</v>
      </c>
      <c r="B1323" s="15" t="s">
        <v>1558</v>
      </c>
      <c r="C1323" s="17" t="s">
        <v>2662</v>
      </c>
      <c r="D1323" s="17" t="s">
        <v>2663</v>
      </c>
      <c r="E1323" s="32">
        <v>45107.4606597222</v>
      </c>
      <c r="F1323" s="21">
        <v>15000</v>
      </c>
      <c r="G1323" s="34">
        <v>0</v>
      </c>
      <c r="H1323" s="21">
        <f>F1323-G1323</f>
        <v>15000</v>
      </c>
    </row>
    <row r="1324" s="1" customFormat="true" spans="1:8">
      <c r="A1324" s="15">
        <v>1321</v>
      </c>
      <c r="B1324" s="15" t="s">
        <v>1558</v>
      </c>
      <c r="C1324" s="17" t="s">
        <v>2664</v>
      </c>
      <c r="D1324" s="17" t="s">
        <v>2665</v>
      </c>
      <c r="E1324" s="32">
        <v>45107.4871759259</v>
      </c>
      <c r="F1324" s="21">
        <v>10000</v>
      </c>
      <c r="G1324" s="34">
        <v>0</v>
      </c>
      <c r="H1324" s="21">
        <f>F1324-G1324</f>
        <v>10000</v>
      </c>
    </row>
    <row r="1325" s="1" customFormat="true" spans="1:8">
      <c r="A1325" s="15">
        <v>1322</v>
      </c>
      <c r="B1325" s="15" t="s">
        <v>1558</v>
      </c>
      <c r="C1325" s="17" t="s">
        <v>2666</v>
      </c>
      <c r="D1325" s="17" t="s">
        <v>2667</v>
      </c>
      <c r="E1325" s="32">
        <v>45107.4896064815</v>
      </c>
      <c r="F1325" s="30">
        <v>15000</v>
      </c>
      <c r="G1325" s="34">
        <v>0</v>
      </c>
      <c r="H1325" s="30">
        <f>F1325-G1325</f>
        <v>15000</v>
      </c>
    </row>
    <row r="1326" s="1" customFormat="true" spans="1:8">
      <c r="A1326" s="15">
        <v>1323</v>
      </c>
      <c r="B1326" s="15" t="s">
        <v>1558</v>
      </c>
      <c r="C1326" s="17" t="s">
        <v>2668</v>
      </c>
      <c r="D1326" s="17" t="s">
        <v>2669</v>
      </c>
      <c r="E1326" s="32">
        <v>45107.4928819444</v>
      </c>
      <c r="F1326" s="30">
        <v>15000</v>
      </c>
      <c r="G1326" s="34">
        <v>0</v>
      </c>
      <c r="H1326" s="30">
        <f>F1326-G1326</f>
        <v>15000</v>
      </c>
    </row>
    <row r="1327" s="1" customFormat="true" spans="1:8">
      <c r="A1327" s="15">
        <v>1324</v>
      </c>
      <c r="B1327" s="15" t="s">
        <v>1558</v>
      </c>
      <c r="C1327" s="17" t="s">
        <v>2670</v>
      </c>
      <c r="D1327" s="17" t="s">
        <v>2671</v>
      </c>
      <c r="E1327" s="32">
        <v>45107.4951273148</v>
      </c>
      <c r="F1327" s="21">
        <v>15000</v>
      </c>
      <c r="G1327" s="34">
        <v>0</v>
      </c>
      <c r="H1327" s="21">
        <f>F1327-G1327</f>
        <v>15000</v>
      </c>
    </row>
    <row r="1328" s="1" customFormat="true" spans="1:8">
      <c r="A1328" s="15">
        <v>1325</v>
      </c>
      <c r="B1328" s="15" t="s">
        <v>1558</v>
      </c>
      <c r="C1328" s="17" t="s">
        <v>2672</v>
      </c>
      <c r="D1328" s="17" t="s">
        <v>2673</v>
      </c>
      <c r="E1328" s="32">
        <v>45107.4981712963</v>
      </c>
      <c r="F1328" s="30">
        <v>10000</v>
      </c>
      <c r="G1328" s="34">
        <v>0</v>
      </c>
      <c r="H1328" s="30">
        <f>F1328-G1328</f>
        <v>10000</v>
      </c>
    </row>
    <row r="1329" s="1" customFormat="true" spans="1:8">
      <c r="A1329" s="15">
        <v>1326</v>
      </c>
      <c r="B1329" s="15" t="s">
        <v>1558</v>
      </c>
      <c r="C1329" s="17" t="s">
        <v>2674</v>
      </c>
      <c r="D1329" s="17" t="s">
        <v>2675</v>
      </c>
      <c r="E1329" s="32">
        <v>45107.5000694444</v>
      </c>
      <c r="F1329" s="30">
        <v>10000</v>
      </c>
      <c r="G1329" s="34">
        <v>0</v>
      </c>
      <c r="H1329" s="30">
        <f>F1329-G1329</f>
        <v>10000</v>
      </c>
    </row>
    <row r="1330" s="1" customFormat="true" spans="1:8">
      <c r="A1330" s="15">
        <v>1327</v>
      </c>
      <c r="B1330" s="15" t="s">
        <v>1558</v>
      </c>
      <c r="C1330" s="17" t="s">
        <v>2676</v>
      </c>
      <c r="D1330" s="17" t="s">
        <v>2677</v>
      </c>
      <c r="E1330" s="32">
        <v>45107.5089467593</v>
      </c>
      <c r="F1330" s="30">
        <v>10000</v>
      </c>
      <c r="G1330" s="34">
        <v>0</v>
      </c>
      <c r="H1330" s="30">
        <f>F1330-G1330</f>
        <v>10000</v>
      </c>
    </row>
    <row r="1331" s="1" customFormat="true" spans="1:8">
      <c r="A1331" s="15">
        <v>1328</v>
      </c>
      <c r="B1331" s="15" t="s">
        <v>1558</v>
      </c>
      <c r="C1331" s="17" t="s">
        <v>2678</v>
      </c>
      <c r="D1331" s="17" t="s">
        <v>2679</v>
      </c>
      <c r="E1331" s="32">
        <v>45107.5155208333</v>
      </c>
      <c r="F1331" s="21">
        <v>10000</v>
      </c>
      <c r="G1331" s="34">
        <v>0</v>
      </c>
      <c r="H1331" s="21">
        <f>F1331-G1331</f>
        <v>10000</v>
      </c>
    </row>
    <row r="1332" s="1" customFormat="true" spans="1:8">
      <c r="A1332" s="15">
        <v>1329</v>
      </c>
      <c r="B1332" s="15" t="s">
        <v>1558</v>
      </c>
      <c r="C1332" s="17" t="s">
        <v>2680</v>
      </c>
      <c r="D1332" s="17" t="s">
        <v>2681</v>
      </c>
      <c r="E1332" s="32">
        <v>45107.5334606481</v>
      </c>
      <c r="F1332" s="21">
        <v>15000</v>
      </c>
      <c r="G1332" s="34">
        <v>0</v>
      </c>
      <c r="H1332" s="21">
        <f>F1332-G1332</f>
        <v>15000</v>
      </c>
    </row>
    <row r="1333" s="1" customFormat="true" spans="1:8">
      <c r="A1333" s="15">
        <v>1330</v>
      </c>
      <c r="B1333" s="15" t="s">
        <v>1558</v>
      </c>
      <c r="C1333" s="17" t="s">
        <v>2682</v>
      </c>
      <c r="D1333" s="17" t="s">
        <v>2683</v>
      </c>
      <c r="E1333" s="32">
        <v>45107.5351736111</v>
      </c>
      <c r="F1333" s="30">
        <v>10000</v>
      </c>
      <c r="G1333" s="34">
        <v>0</v>
      </c>
      <c r="H1333" s="30">
        <f>F1333-G1333</f>
        <v>10000</v>
      </c>
    </row>
    <row r="1334" s="1" customFormat="true" spans="1:8">
      <c r="A1334" s="15">
        <v>1331</v>
      </c>
      <c r="B1334" s="15" t="s">
        <v>1558</v>
      </c>
      <c r="C1334" s="17" t="s">
        <v>2684</v>
      </c>
      <c r="D1334" s="17" t="s">
        <v>2685</v>
      </c>
      <c r="E1334" s="32">
        <v>45107.5366898148</v>
      </c>
      <c r="F1334" s="30">
        <v>5000</v>
      </c>
      <c r="G1334" s="34">
        <v>0</v>
      </c>
      <c r="H1334" s="30">
        <f>F1334-G1334</f>
        <v>5000</v>
      </c>
    </row>
    <row r="1335" s="1" customFormat="true" spans="1:8">
      <c r="A1335" s="15">
        <v>1332</v>
      </c>
      <c r="B1335" s="15" t="s">
        <v>1558</v>
      </c>
      <c r="C1335" s="17" t="s">
        <v>2686</v>
      </c>
      <c r="D1335" s="17" t="s">
        <v>2687</v>
      </c>
      <c r="E1335" s="32">
        <v>45107.538587963</v>
      </c>
      <c r="F1335" s="30">
        <v>10000</v>
      </c>
      <c r="G1335" s="34">
        <v>0</v>
      </c>
      <c r="H1335" s="30">
        <f>F1335-G1335</f>
        <v>10000</v>
      </c>
    </row>
    <row r="1336" s="1" customFormat="true" spans="1:8">
      <c r="A1336" s="15">
        <v>1333</v>
      </c>
      <c r="B1336" s="15" t="s">
        <v>1558</v>
      </c>
      <c r="C1336" s="17" t="s">
        <v>2688</v>
      </c>
      <c r="D1336" s="17" t="s">
        <v>2689</v>
      </c>
      <c r="E1336" s="32">
        <v>45107.5408449074</v>
      </c>
      <c r="F1336" s="30">
        <v>15000</v>
      </c>
      <c r="G1336" s="34">
        <v>0</v>
      </c>
      <c r="H1336" s="30">
        <f>F1336-G1336</f>
        <v>15000</v>
      </c>
    </row>
    <row r="1337" s="1" customFormat="true" spans="1:8">
      <c r="A1337" s="15">
        <v>1334</v>
      </c>
      <c r="B1337" s="15" t="s">
        <v>1558</v>
      </c>
      <c r="C1337" s="17" t="s">
        <v>2690</v>
      </c>
      <c r="D1337" s="17" t="s">
        <v>2691</v>
      </c>
      <c r="E1337" s="32">
        <v>45107.5424421296</v>
      </c>
      <c r="F1337" s="30">
        <v>10000</v>
      </c>
      <c r="G1337" s="34">
        <v>0</v>
      </c>
      <c r="H1337" s="30">
        <f>F1337-G1337</f>
        <v>10000</v>
      </c>
    </row>
    <row r="1338" s="1" customFormat="true" spans="1:8">
      <c r="A1338" s="15">
        <v>1335</v>
      </c>
      <c r="B1338" s="15" t="s">
        <v>1558</v>
      </c>
      <c r="C1338" s="17" t="s">
        <v>2692</v>
      </c>
      <c r="D1338" s="17" t="s">
        <v>2693</v>
      </c>
      <c r="E1338" s="32">
        <v>45107.5454166667</v>
      </c>
      <c r="F1338" s="21">
        <v>15000</v>
      </c>
      <c r="G1338" s="34">
        <v>0</v>
      </c>
      <c r="H1338" s="21">
        <f>F1338-G1338</f>
        <v>15000</v>
      </c>
    </row>
    <row r="1339" s="1" customFormat="true" spans="1:8">
      <c r="A1339" s="15">
        <v>1336</v>
      </c>
      <c r="B1339" s="15" t="s">
        <v>1558</v>
      </c>
      <c r="C1339" s="17" t="s">
        <v>2694</v>
      </c>
      <c r="D1339" s="17" t="s">
        <v>2695</v>
      </c>
      <c r="E1339" s="32">
        <v>45107.5475115741</v>
      </c>
      <c r="F1339" s="21">
        <v>10000</v>
      </c>
      <c r="G1339" s="34">
        <v>0</v>
      </c>
      <c r="H1339" s="21">
        <f>F1339-G1339</f>
        <v>10000</v>
      </c>
    </row>
    <row r="1340" s="1" customFormat="true" spans="1:8">
      <c r="A1340" s="15">
        <v>1337</v>
      </c>
      <c r="B1340" s="15" t="s">
        <v>1558</v>
      </c>
      <c r="C1340" s="17" t="s">
        <v>2696</v>
      </c>
      <c r="D1340" s="17" t="s">
        <v>2697</v>
      </c>
      <c r="E1340" s="32">
        <v>45107.5490509259</v>
      </c>
      <c r="F1340" s="30">
        <v>15000</v>
      </c>
      <c r="G1340" s="34">
        <v>0</v>
      </c>
      <c r="H1340" s="30">
        <f>F1340-G1340</f>
        <v>15000</v>
      </c>
    </row>
    <row r="1341" s="1" customFormat="true" spans="1:8">
      <c r="A1341" s="15">
        <v>1338</v>
      </c>
      <c r="B1341" s="15" t="s">
        <v>1558</v>
      </c>
      <c r="C1341" s="17" t="s">
        <v>2698</v>
      </c>
      <c r="D1341" s="17" t="s">
        <v>2699</v>
      </c>
      <c r="E1341" s="32">
        <v>45107.5506712963</v>
      </c>
      <c r="F1341" s="21">
        <v>10000</v>
      </c>
      <c r="G1341" s="34">
        <v>0</v>
      </c>
      <c r="H1341" s="21">
        <f>F1341-G1341</f>
        <v>10000</v>
      </c>
    </row>
    <row r="1342" s="1" customFormat="true" spans="1:8">
      <c r="A1342" s="15">
        <v>1339</v>
      </c>
      <c r="B1342" s="15" t="s">
        <v>1558</v>
      </c>
      <c r="C1342" s="17" t="s">
        <v>2700</v>
      </c>
      <c r="D1342" s="17" t="s">
        <v>2701</v>
      </c>
      <c r="E1342" s="32">
        <v>45107.5532060185</v>
      </c>
      <c r="F1342" s="21">
        <v>10000</v>
      </c>
      <c r="G1342" s="34">
        <v>0</v>
      </c>
      <c r="H1342" s="21">
        <f>F1342-G1342</f>
        <v>10000</v>
      </c>
    </row>
    <row r="1343" s="1" customFormat="true" spans="1:8">
      <c r="A1343" s="15">
        <v>1340</v>
      </c>
      <c r="B1343" s="15" t="s">
        <v>1558</v>
      </c>
      <c r="C1343" s="17" t="s">
        <v>2702</v>
      </c>
      <c r="D1343" s="17" t="s">
        <v>2703</v>
      </c>
      <c r="E1343" s="32">
        <v>45107.5548148148</v>
      </c>
      <c r="F1343" s="21">
        <v>10000</v>
      </c>
      <c r="G1343" s="34">
        <v>0</v>
      </c>
      <c r="H1343" s="21">
        <f>F1343-G1343</f>
        <v>10000</v>
      </c>
    </row>
    <row r="1344" s="1" customFormat="true" spans="1:8">
      <c r="A1344" s="15">
        <v>1341</v>
      </c>
      <c r="B1344" s="15" t="s">
        <v>1558</v>
      </c>
      <c r="C1344" s="17" t="s">
        <v>2704</v>
      </c>
      <c r="D1344" s="17" t="s">
        <v>2705</v>
      </c>
      <c r="E1344" s="32">
        <v>45107.5584606481</v>
      </c>
      <c r="F1344" s="21">
        <v>15000</v>
      </c>
      <c r="G1344" s="34">
        <v>0</v>
      </c>
      <c r="H1344" s="21">
        <f>F1344-G1344</f>
        <v>15000</v>
      </c>
    </row>
    <row r="1345" s="1" customFormat="true" spans="1:8">
      <c r="A1345" s="15">
        <v>1342</v>
      </c>
      <c r="B1345" s="15" t="s">
        <v>1558</v>
      </c>
      <c r="C1345" s="17" t="s">
        <v>2706</v>
      </c>
      <c r="D1345" s="17" t="s">
        <v>2707</v>
      </c>
      <c r="E1345" s="32">
        <v>45107.5600925926</v>
      </c>
      <c r="F1345" s="30">
        <v>10000</v>
      </c>
      <c r="G1345" s="34">
        <v>0</v>
      </c>
      <c r="H1345" s="30">
        <f>F1345-G1345</f>
        <v>10000</v>
      </c>
    </row>
    <row r="1346" s="1" customFormat="true" spans="1:8">
      <c r="A1346" s="15">
        <v>1343</v>
      </c>
      <c r="B1346" s="15" t="s">
        <v>1558</v>
      </c>
      <c r="C1346" s="17" t="s">
        <v>2708</v>
      </c>
      <c r="D1346" s="17" t="s">
        <v>2709</v>
      </c>
      <c r="E1346" s="32">
        <v>45107.5615625</v>
      </c>
      <c r="F1346" s="30">
        <v>10000</v>
      </c>
      <c r="G1346" s="34">
        <v>0</v>
      </c>
      <c r="H1346" s="30">
        <f>F1346-G1346</f>
        <v>10000</v>
      </c>
    </row>
    <row r="1347" s="1" customFormat="true" spans="1:8">
      <c r="A1347" s="15">
        <v>1344</v>
      </c>
      <c r="B1347" s="15" t="s">
        <v>1558</v>
      </c>
      <c r="C1347" s="17" t="s">
        <v>2710</v>
      </c>
      <c r="D1347" s="17" t="s">
        <v>2711</v>
      </c>
      <c r="E1347" s="32">
        <v>45107.5644560185</v>
      </c>
      <c r="F1347" s="21">
        <v>15000</v>
      </c>
      <c r="G1347" s="34">
        <v>0</v>
      </c>
      <c r="H1347" s="21">
        <f>F1347-G1347</f>
        <v>15000</v>
      </c>
    </row>
    <row r="1348" s="1" customFormat="true" spans="1:8">
      <c r="A1348" s="15">
        <v>1345</v>
      </c>
      <c r="B1348" s="15" t="s">
        <v>1558</v>
      </c>
      <c r="C1348" s="17" t="s">
        <v>2712</v>
      </c>
      <c r="D1348" s="17" t="s">
        <v>2713</v>
      </c>
      <c r="E1348" s="32">
        <v>45107.5658449074</v>
      </c>
      <c r="F1348" s="21">
        <v>10000</v>
      </c>
      <c r="G1348" s="34">
        <v>0</v>
      </c>
      <c r="H1348" s="21">
        <f>F1348-G1348</f>
        <v>10000</v>
      </c>
    </row>
    <row r="1349" s="1" customFormat="true" spans="1:8">
      <c r="A1349" s="15">
        <v>1346</v>
      </c>
      <c r="B1349" s="15" t="s">
        <v>1558</v>
      </c>
      <c r="C1349" s="17" t="s">
        <v>2714</v>
      </c>
      <c r="D1349" s="17" t="s">
        <v>2715</v>
      </c>
      <c r="E1349" s="32">
        <v>45107.5672569444</v>
      </c>
      <c r="F1349" s="30">
        <v>10000</v>
      </c>
      <c r="G1349" s="34">
        <v>0</v>
      </c>
      <c r="H1349" s="30">
        <f>F1349-G1349</f>
        <v>10000</v>
      </c>
    </row>
    <row r="1350" s="1" customFormat="true" spans="1:8">
      <c r="A1350" s="15">
        <v>1347</v>
      </c>
      <c r="B1350" s="15" t="s">
        <v>1558</v>
      </c>
      <c r="C1350" s="17" t="s">
        <v>2716</v>
      </c>
      <c r="D1350" s="17" t="s">
        <v>2717</v>
      </c>
      <c r="E1350" s="32">
        <v>45107.5687268519</v>
      </c>
      <c r="F1350" s="21">
        <v>10000</v>
      </c>
      <c r="G1350" s="34">
        <v>0</v>
      </c>
      <c r="H1350" s="21">
        <f>F1350-G1350</f>
        <v>10000</v>
      </c>
    </row>
    <row r="1351" s="1" customFormat="true" spans="1:8">
      <c r="A1351" s="15">
        <v>1348</v>
      </c>
      <c r="B1351" s="15" t="s">
        <v>1558</v>
      </c>
      <c r="C1351" s="17" t="s">
        <v>2718</v>
      </c>
      <c r="D1351" s="17" t="s">
        <v>2719</v>
      </c>
      <c r="E1351" s="32">
        <v>45107.5701157407</v>
      </c>
      <c r="F1351" s="21">
        <v>10000</v>
      </c>
      <c r="G1351" s="34">
        <v>0</v>
      </c>
      <c r="H1351" s="21">
        <f>F1351-G1351</f>
        <v>10000</v>
      </c>
    </row>
    <row r="1352" s="1" customFormat="true" spans="1:8">
      <c r="A1352" s="15">
        <v>1349</v>
      </c>
      <c r="B1352" s="15" t="s">
        <v>1558</v>
      </c>
      <c r="C1352" s="17" t="s">
        <v>2720</v>
      </c>
      <c r="D1352" s="17" t="s">
        <v>2721</v>
      </c>
      <c r="E1352" s="32">
        <v>45107.5716550926</v>
      </c>
      <c r="F1352" s="30">
        <v>10000</v>
      </c>
      <c r="G1352" s="34">
        <v>0</v>
      </c>
      <c r="H1352" s="30">
        <f>F1352-G1352</f>
        <v>10000</v>
      </c>
    </row>
    <row r="1353" s="1" customFormat="true" spans="1:8">
      <c r="A1353" s="15">
        <v>1350</v>
      </c>
      <c r="B1353" s="15" t="s">
        <v>1558</v>
      </c>
      <c r="C1353" s="17" t="s">
        <v>2722</v>
      </c>
      <c r="D1353" s="17" t="s">
        <v>2723</v>
      </c>
      <c r="E1353" s="32">
        <v>45107.5731365741</v>
      </c>
      <c r="F1353" s="21">
        <v>10000</v>
      </c>
      <c r="G1353" s="34">
        <v>0</v>
      </c>
      <c r="H1353" s="21">
        <f>F1353-G1353</f>
        <v>10000</v>
      </c>
    </row>
    <row r="1354" s="1" customFormat="true" spans="1:8">
      <c r="A1354" s="15">
        <v>1351</v>
      </c>
      <c r="B1354" s="15" t="s">
        <v>1558</v>
      </c>
      <c r="C1354" s="17" t="s">
        <v>2724</v>
      </c>
      <c r="D1354" s="17" t="s">
        <v>2725</v>
      </c>
      <c r="E1354" s="32">
        <v>45107.5746759259</v>
      </c>
      <c r="F1354" s="30">
        <v>5000</v>
      </c>
      <c r="G1354" s="34">
        <v>0</v>
      </c>
      <c r="H1354" s="30">
        <f>F1354-G1354</f>
        <v>5000</v>
      </c>
    </row>
    <row r="1355" s="1" customFormat="true" spans="1:8">
      <c r="A1355" s="15">
        <v>1352</v>
      </c>
      <c r="B1355" s="15" t="s">
        <v>1558</v>
      </c>
      <c r="C1355" s="17" t="s">
        <v>2726</v>
      </c>
      <c r="D1355" s="17" t="s">
        <v>2727</v>
      </c>
      <c r="E1355" s="32">
        <v>45107.5765393519</v>
      </c>
      <c r="F1355" s="30">
        <v>10000</v>
      </c>
      <c r="G1355" s="34">
        <v>0</v>
      </c>
      <c r="H1355" s="30">
        <f>F1355-G1355</f>
        <v>10000</v>
      </c>
    </row>
    <row r="1356" s="1" customFormat="true" spans="1:8">
      <c r="A1356" s="15">
        <v>1353</v>
      </c>
      <c r="B1356" s="15" t="s">
        <v>1558</v>
      </c>
      <c r="C1356" s="17" t="s">
        <v>2728</v>
      </c>
      <c r="D1356" s="17" t="s">
        <v>2729</v>
      </c>
      <c r="E1356" s="32">
        <v>45107.5783449074</v>
      </c>
      <c r="F1356" s="30">
        <v>15000</v>
      </c>
      <c r="G1356" s="34">
        <v>0</v>
      </c>
      <c r="H1356" s="30">
        <f>F1356-G1356</f>
        <v>15000</v>
      </c>
    </row>
    <row r="1357" s="1" customFormat="true" spans="1:8">
      <c r="A1357" s="15">
        <v>1354</v>
      </c>
      <c r="B1357" s="15" t="s">
        <v>1558</v>
      </c>
      <c r="C1357" s="17" t="s">
        <v>2730</v>
      </c>
      <c r="D1357" s="17" t="s">
        <v>2731</v>
      </c>
      <c r="E1357" s="32">
        <v>45107.5801273148</v>
      </c>
      <c r="F1357" s="30">
        <v>15000</v>
      </c>
      <c r="G1357" s="34">
        <v>0</v>
      </c>
      <c r="H1357" s="30">
        <f>F1357-G1357</f>
        <v>15000</v>
      </c>
    </row>
    <row r="1358" s="1" customFormat="true" spans="1:8">
      <c r="A1358" s="15">
        <v>1355</v>
      </c>
      <c r="B1358" s="15" t="s">
        <v>1558</v>
      </c>
      <c r="C1358" s="17" t="s">
        <v>2732</v>
      </c>
      <c r="D1358" s="17" t="s">
        <v>2733</v>
      </c>
      <c r="E1358" s="32">
        <v>45107.5816782407</v>
      </c>
      <c r="F1358" s="30">
        <v>10000</v>
      </c>
      <c r="G1358" s="34">
        <v>0</v>
      </c>
      <c r="H1358" s="30">
        <f>F1358-G1358</f>
        <v>10000</v>
      </c>
    </row>
    <row r="1359" s="1" customFormat="true" spans="1:8">
      <c r="A1359" s="15">
        <v>1356</v>
      </c>
      <c r="B1359" s="15" t="s">
        <v>1558</v>
      </c>
      <c r="C1359" s="17" t="s">
        <v>2734</v>
      </c>
      <c r="D1359" s="17" t="s">
        <v>2735</v>
      </c>
      <c r="E1359" s="32">
        <v>45107.583275463</v>
      </c>
      <c r="F1359" s="30">
        <v>15000</v>
      </c>
      <c r="G1359" s="34">
        <v>0</v>
      </c>
      <c r="H1359" s="30">
        <f>F1359-G1359</f>
        <v>15000</v>
      </c>
    </row>
    <row r="1360" s="1" customFormat="true" spans="1:8">
      <c r="A1360" s="15">
        <v>1357</v>
      </c>
      <c r="B1360" s="15" t="s">
        <v>1558</v>
      </c>
      <c r="C1360" s="17" t="s">
        <v>2736</v>
      </c>
      <c r="D1360" s="17" t="s">
        <v>2737</v>
      </c>
      <c r="E1360" s="32">
        <v>45107.5850810185</v>
      </c>
      <c r="F1360" s="21">
        <v>10000</v>
      </c>
      <c r="G1360" s="34">
        <v>0</v>
      </c>
      <c r="H1360" s="21">
        <f>F1360-G1360</f>
        <v>10000</v>
      </c>
    </row>
    <row r="1361" s="1" customFormat="true" spans="1:8">
      <c r="A1361" s="15">
        <v>1358</v>
      </c>
      <c r="B1361" s="15" t="s">
        <v>1558</v>
      </c>
      <c r="C1361" s="17" t="s">
        <v>2738</v>
      </c>
      <c r="D1361" s="17" t="s">
        <v>2739</v>
      </c>
      <c r="E1361" s="32">
        <v>45107.586724537</v>
      </c>
      <c r="F1361" s="21">
        <v>15000</v>
      </c>
      <c r="G1361" s="34">
        <v>0</v>
      </c>
      <c r="H1361" s="21">
        <f>F1361-G1361</f>
        <v>15000</v>
      </c>
    </row>
    <row r="1362" s="1" customFormat="true" spans="1:8">
      <c r="A1362" s="15">
        <v>1359</v>
      </c>
      <c r="B1362" s="15" t="s">
        <v>1558</v>
      </c>
      <c r="C1362" s="17" t="s">
        <v>2740</v>
      </c>
      <c r="D1362" s="17" t="s">
        <v>2741</v>
      </c>
      <c r="E1362" s="32">
        <v>45107.5889351852</v>
      </c>
      <c r="F1362" s="21">
        <v>15000</v>
      </c>
      <c r="G1362" s="34">
        <v>0</v>
      </c>
      <c r="H1362" s="21">
        <f>F1362-G1362</f>
        <v>15000</v>
      </c>
    </row>
    <row r="1363" s="1" customFormat="true" spans="1:8">
      <c r="A1363" s="15">
        <v>1360</v>
      </c>
      <c r="B1363" s="15" t="s">
        <v>1558</v>
      </c>
      <c r="C1363" s="17" t="s">
        <v>2742</v>
      </c>
      <c r="D1363" s="17" t="s">
        <v>2743</v>
      </c>
      <c r="E1363" s="32">
        <v>45107.5908680556</v>
      </c>
      <c r="F1363" s="21">
        <v>10000</v>
      </c>
      <c r="G1363" s="34">
        <v>0</v>
      </c>
      <c r="H1363" s="21">
        <f>F1363-G1363</f>
        <v>10000</v>
      </c>
    </row>
    <row r="1364" s="1" customFormat="true" spans="1:8">
      <c r="A1364" s="15">
        <v>1361</v>
      </c>
      <c r="B1364" s="15" t="s">
        <v>1558</v>
      </c>
      <c r="C1364" s="17" t="s">
        <v>2744</v>
      </c>
      <c r="D1364" s="17" t="s">
        <v>2745</v>
      </c>
      <c r="E1364" s="32">
        <v>45107.5942476852</v>
      </c>
      <c r="F1364" s="21">
        <v>10000</v>
      </c>
      <c r="G1364" s="34">
        <v>0</v>
      </c>
      <c r="H1364" s="21">
        <f>F1364-G1364</f>
        <v>10000</v>
      </c>
    </row>
    <row r="1365" s="1" customFormat="true" spans="1:8">
      <c r="A1365" s="15">
        <v>1362</v>
      </c>
      <c r="B1365" s="15" t="s">
        <v>1558</v>
      </c>
      <c r="C1365" s="17" t="s">
        <v>2746</v>
      </c>
      <c r="D1365" s="17" t="s">
        <v>2747</v>
      </c>
      <c r="E1365" s="32">
        <v>45107.5964583333</v>
      </c>
      <c r="F1365" s="21">
        <v>10000</v>
      </c>
      <c r="G1365" s="34">
        <v>0</v>
      </c>
      <c r="H1365" s="21">
        <f>F1365-G1365</f>
        <v>10000</v>
      </c>
    </row>
    <row r="1366" s="1" customFormat="true" spans="1:8">
      <c r="A1366" s="15">
        <v>1363</v>
      </c>
      <c r="B1366" s="15" t="s">
        <v>1558</v>
      </c>
      <c r="C1366" s="17" t="s">
        <v>2748</v>
      </c>
      <c r="D1366" s="17" t="s">
        <v>2749</v>
      </c>
      <c r="E1366" s="32">
        <v>45107.5984722222</v>
      </c>
      <c r="F1366" s="30">
        <v>15000</v>
      </c>
      <c r="G1366" s="34">
        <v>0</v>
      </c>
      <c r="H1366" s="30">
        <f>F1366-G1366</f>
        <v>15000</v>
      </c>
    </row>
    <row r="1367" s="1" customFormat="true" spans="1:8">
      <c r="A1367" s="15">
        <v>1364</v>
      </c>
      <c r="B1367" s="15" t="s">
        <v>1558</v>
      </c>
      <c r="C1367" s="17" t="s">
        <v>2750</v>
      </c>
      <c r="D1367" s="17" t="s">
        <v>2751</v>
      </c>
      <c r="E1367" s="32">
        <v>45107.6003125</v>
      </c>
      <c r="F1367" s="30">
        <v>15000</v>
      </c>
      <c r="G1367" s="34">
        <v>0</v>
      </c>
      <c r="H1367" s="30">
        <f>F1367-G1367</f>
        <v>15000</v>
      </c>
    </row>
    <row r="1368" s="1" customFormat="true" spans="1:8">
      <c r="A1368" s="15">
        <v>1365</v>
      </c>
      <c r="B1368" s="15" t="s">
        <v>1558</v>
      </c>
      <c r="C1368" s="17" t="s">
        <v>2752</v>
      </c>
      <c r="D1368" s="17" t="s">
        <v>2753</v>
      </c>
      <c r="E1368" s="32">
        <v>45107.6020486111</v>
      </c>
      <c r="F1368" s="21">
        <v>15000</v>
      </c>
      <c r="G1368" s="34">
        <v>0</v>
      </c>
      <c r="H1368" s="21">
        <f>F1368-G1368</f>
        <v>15000</v>
      </c>
    </row>
    <row r="1369" s="1" customFormat="true" spans="1:8">
      <c r="A1369" s="15">
        <v>1366</v>
      </c>
      <c r="B1369" s="15" t="s">
        <v>1558</v>
      </c>
      <c r="C1369" s="17" t="s">
        <v>2754</v>
      </c>
      <c r="D1369" s="17" t="s">
        <v>2755</v>
      </c>
      <c r="E1369" s="32">
        <v>45107.6064583333</v>
      </c>
      <c r="F1369" s="30">
        <v>10000</v>
      </c>
      <c r="G1369" s="34">
        <v>0</v>
      </c>
      <c r="H1369" s="30">
        <f>F1369-G1369</f>
        <v>10000</v>
      </c>
    </row>
    <row r="1370" s="1" customFormat="true" spans="1:8">
      <c r="A1370" s="15">
        <v>1367</v>
      </c>
      <c r="B1370" s="15" t="s">
        <v>1558</v>
      </c>
      <c r="C1370" s="17" t="s">
        <v>2756</v>
      </c>
      <c r="D1370" s="17" t="s">
        <v>2757</v>
      </c>
      <c r="E1370" s="32">
        <v>45107.6086342593</v>
      </c>
      <c r="F1370" s="30">
        <v>15000</v>
      </c>
      <c r="G1370" s="34">
        <v>0</v>
      </c>
      <c r="H1370" s="30">
        <f>F1370-G1370</f>
        <v>15000</v>
      </c>
    </row>
    <row r="1371" s="1" customFormat="true" spans="1:8">
      <c r="A1371" s="15">
        <v>1368</v>
      </c>
      <c r="B1371" s="15" t="s">
        <v>1558</v>
      </c>
      <c r="C1371" s="17" t="s">
        <v>2758</v>
      </c>
      <c r="D1371" s="17" t="s">
        <v>2759</v>
      </c>
      <c r="E1371" s="32">
        <v>45107.6102893519</v>
      </c>
      <c r="F1371" s="21">
        <v>10000</v>
      </c>
      <c r="G1371" s="34">
        <v>0</v>
      </c>
      <c r="H1371" s="21">
        <f>F1371-G1371</f>
        <v>10000</v>
      </c>
    </row>
    <row r="1372" s="1" customFormat="true" spans="1:8">
      <c r="A1372" s="15">
        <v>1369</v>
      </c>
      <c r="B1372" s="15" t="s">
        <v>1558</v>
      </c>
      <c r="C1372" s="17" t="s">
        <v>2760</v>
      </c>
      <c r="D1372" s="17" t="s">
        <v>2761</v>
      </c>
      <c r="E1372" s="32">
        <v>45107.6124305556</v>
      </c>
      <c r="F1372" s="21">
        <v>10000</v>
      </c>
      <c r="G1372" s="34">
        <v>0</v>
      </c>
      <c r="H1372" s="21">
        <f>F1372-G1372</f>
        <v>10000</v>
      </c>
    </row>
    <row r="1373" s="1" customFormat="true" spans="1:8">
      <c r="A1373" s="15">
        <v>1370</v>
      </c>
      <c r="B1373" s="15" t="s">
        <v>1558</v>
      </c>
      <c r="C1373" s="17" t="s">
        <v>2762</v>
      </c>
      <c r="D1373" s="17" t="s">
        <v>2763</v>
      </c>
      <c r="E1373" s="32">
        <v>45107.6571875</v>
      </c>
      <c r="F1373" s="30">
        <v>10000</v>
      </c>
      <c r="G1373" s="34">
        <v>0</v>
      </c>
      <c r="H1373" s="30">
        <f>F1373-G1373</f>
        <v>10000</v>
      </c>
    </row>
    <row r="1374" s="1" customFormat="true" spans="1:8">
      <c r="A1374" s="15">
        <v>1371</v>
      </c>
      <c r="B1374" s="15" t="s">
        <v>1558</v>
      </c>
      <c r="C1374" s="17" t="s">
        <v>2764</v>
      </c>
      <c r="D1374" s="17" t="s">
        <v>2765</v>
      </c>
      <c r="E1374" s="32">
        <v>45107.6729050926</v>
      </c>
      <c r="F1374" s="30">
        <v>15000</v>
      </c>
      <c r="G1374" s="34">
        <v>0</v>
      </c>
      <c r="H1374" s="30">
        <f>F1374-G1374</f>
        <v>15000</v>
      </c>
    </row>
    <row r="1375" s="1" customFormat="true" spans="1:8">
      <c r="A1375" s="15">
        <v>1372</v>
      </c>
      <c r="B1375" s="15" t="s">
        <v>1558</v>
      </c>
      <c r="C1375" s="17" t="s">
        <v>2766</v>
      </c>
      <c r="D1375" s="17" t="s">
        <v>2767</v>
      </c>
      <c r="E1375" s="32">
        <v>45107.6753009259</v>
      </c>
      <c r="F1375" s="30">
        <v>10000</v>
      </c>
      <c r="G1375" s="34">
        <v>0</v>
      </c>
      <c r="H1375" s="30">
        <f>F1375-G1375</f>
        <v>10000</v>
      </c>
    </row>
    <row r="1376" s="1" customFormat="true" spans="1:8">
      <c r="A1376" s="15">
        <v>1373</v>
      </c>
      <c r="B1376" s="15" t="s">
        <v>1558</v>
      </c>
      <c r="C1376" s="17" t="s">
        <v>2768</v>
      </c>
      <c r="D1376" s="17" t="s">
        <v>2769</v>
      </c>
      <c r="E1376" s="32">
        <v>45107.6775810185</v>
      </c>
      <c r="F1376" s="30">
        <v>10000</v>
      </c>
      <c r="G1376" s="34">
        <v>0</v>
      </c>
      <c r="H1376" s="30">
        <f>F1376-G1376</f>
        <v>10000</v>
      </c>
    </row>
    <row r="1377" s="1" customFormat="true" spans="1:8">
      <c r="A1377" s="15">
        <v>1374</v>
      </c>
      <c r="B1377" s="15" t="s">
        <v>1558</v>
      </c>
      <c r="C1377" s="17" t="s">
        <v>2770</v>
      </c>
      <c r="D1377" s="17" t="s">
        <v>2771</v>
      </c>
      <c r="E1377" s="32">
        <v>45107.689849537</v>
      </c>
      <c r="F1377" s="30">
        <v>15000</v>
      </c>
      <c r="G1377" s="34">
        <v>0</v>
      </c>
      <c r="H1377" s="30">
        <f>F1377-G1377</f>
        <v>15000</v>
      </c>
    </row>
    <row r="1378" s="1" customFormat="true" spans="1:8">
      <c r="A1378" s="15">
        <v>1375</v>
      </c>
      <c r="B1378" s="15" t="s">
        <v>1558</v>
      </c>
      <c r="C1378" s="17" t="s">
        <v>2772</v>
      </c>
      <c r="D1378" s="17" t="s">
        <v>2773</v>
      </c>
      <c r="E1378" s="32">
        <v>45107.6960185185</v>
      </c>
      <c r="F1378" s="30">
        <v>15000</v>
      </c>
      <c r="G1378" s="34">
        <v>0</v>
      </c>
      <c r="H1378" s="30">
        <f>F1378-G1378</f>
        <v>15000</v>
      </c>
    </row>
    <row r="1379" s="1" customFormat="true" spans="1:8">
      <c r="A1379" s="15">
        <v>1376</v>
      </c>
      <c r="B1379" s="15" t="s">
        <v>1558</v>
      </c>
      <c r="C1379" s="17" t="s">
        <v>2774</v>
      </c>
      <c r="D1379" s="17" t="s">
        <v>2775</v>
      </c>
      <c r="E1379" s="32">
        <v>45107.6985416667</v>
      </c>
      <c r="F1379" s="30">
        <v>15000</v>
      </c>
      <c r="G1379" s="34">
        <v>0</v>
      </c>
      <c r="H1379" s="30">
        <f>F1379-G1379</f>
        <v>15000</v>
      </c>
    </row>
    <row r="1380" s="1" customFormat="true" spans="1:8">
      <c r="A1380" s="15">
        <v>1377</v>
      </c>
      <c r="B1380" s="15" t="s">
        <v>1558</v>
      </c>
      <c r="C1380" s="17" t="s">
        <v>2776</v>
      </c>
      <c r="D1380" s="17" t="s">
        <v>2777</v>
      </c>
      <c r="E1380" s="32">
        <v>45107.7017824074</v>
      </c>
      <c r="F1380" s="30">
        <v>15000</v>
      </c>
      <c r="G1380" s="34">
        <v>0</v>
      </c>
      <c r="H1380" s="30">
        <f>F1380-G1380</f>
        <v>15000</v>
      </c>
    </row>
    <row r="1381" s="1" customFormat="true" spans="1:8">
      <c r="A1381" s="15">
        <v>1378</v>
      </c>
      <c r="B1381" s="15" t="s">
        <v>1558</v>
      </c>
      <c r="C1381" s="17" t="s">
        <v>2778</v>
      </c>
      <c r="D1381" s="17" t="s">
        <v>2779</v>
      </c>
      <c r="E1381" s="32">
        <v>45107.7049074074</v>
      </c>
      <c r="F1381" s="30">
        <v>15000</v>
      </c>
      <c r="G1381" s="34">
        <v>0</v>
      </c>
      <c r="H1381" s="30">
        <f>F1381-G1381</f>
        <v>15000</v>
      </c>
    </row>
    <row r="1382" s="1" customFormat="true" spans="1:8">
      <c r="A1382" s="15">
        <v>1379</v>
      </c>
      <c r="B1382" s="15" t="s">
        <v>1558</v>
      </c>
      <c r="C1382" s="17" t="s">
        <v>2780</v>
      </c>
      <c r="D1382" s="17" t="s">
        <v>2781</v>
      </c>
      <c r="E1382" s="32">
        <v>45107.7068055556</v>
      </c>
      <c r="F1382" s="21">
        <v>15000</v>
      </c>
      <c r="G1382" s="34">
        <v>0</v>
      </c>
      <c r="H1382" s="21">
        <f>F1382-G1382</f>
        <v>15000</v>
      </c>
    </row>
    <row r="1383" s="1" customFormat="true" spans="1:8">
      <c r="A1383" s="15">
        <v>1380</v>
      </c>
      <c r="B1383" s="15" t="s">
        <v>1558</v>
      </c>
      <c r="C1383" s="17" t="s">
        <v>2782</v>
      </c>
      <c r="D1383" s="17" t="s">
        <v>2783</v>
      </c>
      <c r="E1383" s="32">
        <v>45107.7078356482</v>
      </c>
      <c r="F1383" s="30">
        <v>15000</v>
      </c>
      <c r="G1383" s="34">
        <v>0</v>
      </c>
      <c r="H1383" s="30">
        <f>F1383-G1383</f>
        <v>15000</v>
      </c>
    </row>
    <row r="1384" s="1" customFormat="true" spans="1:8">
      <c r="A1384" s="15">
        <v>1381</v>
      </c>
      <c r="B1384" s="15" t="s">
        <v>1558</v>
      </c>
      <c r="C1384" s="17" t="s">
        <v>2784</v>
      </c>
      <c r="D1384" s="17" t="s">
        <v>2785</v>
      </c>
      <c r="E1384" s="32">
        <v>45107.7090393519</v>
      </c>
      <c r="F1384" s="21">
        <v>15000</v>
      </c>
      <c r="G1384" s="34">
        <v>0</v>
      </c>
      <c r="H1384" s="21">
        <f>F1384-G1384</f>
        <v>15000</v>
      </c>
    </row>
    <row r="1385" s="1" customFormat="true" spans="1:8">
      <c r="A1385" s="15">
        <v>1382</v>
      </c>
      <c r="B1385" s="15" t="s">
        <v>1558</v>
      </c>
      <c r="C1385" s="17" t="s">
        <v>2786</v>
      </c>
      <c r="D1385" s="17" t="s">
        <v>2787</v>
      </c>
      <c r="E1385" s="32">
        <v>45107.7103009259</v>
      </c>
      <c r="F1385" s="30">
        <v>15000</v>
      </c>
      <c r="G1385" s="34">
        <v>0</v>
      </c>
      <c r="H1385" s="30">
        <f>F1385-G1385</f>
        <v>15000</v>
      </c>
    </row>
    <row r="1386" s="1" customFormat="true" spans="1:8">
      <c r="A1386" s="15">
        <v>1383</v>
      </c>
      <c r="B1386" s="15" t="s">
        <v>1558</v>
      </c>
      <c r="C1386" s="17" t="s">
        <v>2788</v>
      </c>
      <c r="D1386" s="17" t="s">
        <v>2789</v>
      </c>
      <c r="E1386" s="32">
        <v>45107.7114351852</v>
      </c>
      <c r="F1386" s="21">
        <v>15000</v>
      </c>
      <c r="G1386" s="34">
        <v>0</v>
      </c>
      <c r="H1386" s="21">
        <f>F1386-G1386</f>
        <v>15000</v>
      </c>
    </row>
    <row r="1387" s="1" customFormat="true" spans="1:8">
      <c r="A1387" s="15">
        <v>1384</v>
      </c>
      <c r="B1387" s="15" t="s">
        <v>1558</v>
      </c>
      <c r="C1387" s="17" t="s">
        <v>2790</v>
      </c>
      <c r="D1387" s="17" t="s">
        <v>2791</v>
      </c>
      <c r="E1387" s="32">
        <v>45107.712650463</v>
      </c>
      <c r="F1387" s="30">
        <v>15000</v>
      </c>
      <c r="G1387" s="34">
        <v>0</v>
      </c>
      <c r="H1387" s="30">
        <f>F1387-G1387</f>
        <v>15000</v>
      </c>
    </row>
    <row r="1388" s="1" customFormat="true" spans="1:8">
      <c r="A1388" s="15">
        <v>1385</v>
      </c>
      <c r="B1388" s="15" t="s">
        <v>1558</v>
      </c>
      <c r="C1388" s="17" t="s">
        <v>2792</v>
      </c>
      <c r="D1388" s="17" t="s">
        <v>2793</v>
      </c>
      <c r="E1388" s="32">
        <v>45107.7139699074</v>
      </c>
      <c r="F1388" s="30">
        <v>15000</v>
      </c>
      <c r="G1388" s="34">
        <v>0</v>
      </c>
      <c r="H1388" s="30">
        <f>F1388-G1388</f>
        <v>15000</v>
      </c>
    </row>
    <row r="1389" s="1" customFormat="true" spans="1:8">
      <c r="A1389" s="15">
        <v>1386</v>
      </c>
      <c r="B1389" s="15" t="s">
        <v>1558</v>
      </c>
      <c r="C1389" s="17" t="s">
        <v>2794</v>
      </c>
      <c r="D1389" s="17" t="s">
        <v>2795</v>
      </c>
      <c r="E1389" s="32">
        <v>45107.7153587963</v>
      </c>
      <c r="F1389" s="30">
        <v>15000</v>
      </c>
      <c r="G1389" s="34">
        <v>0</v>
      </c>
      <c r="H1389" s="30">
        <f>F1389-G1389</f>
        <v>15000</v>
      </c>
    </row>
    <row r="1390" s="1" customFormat="true" spans="1:8">
      <c r="A1390" s="15">
        <v>1387</v>
      </c>
      <c r="B1390" s="15" t="s">
        <v>1558</v>
      </c>
      <c r="C1390" s="17" t="s">
        <v>2796</v>
      </c>
      <c r="D1390" s="17" t="s">
        <v>2797</v>
      </c>
      <c r="E1390" s="32">
        <v>45107.7163425926</v>
      </c>
      <c r="F1390" s="30">
        <v>15000</v>
      </c>
      <c r="G1390" s="34">
        <v>0</v>
      </c>
      <c r="H1390" s="30">
        <f>F1390-G1390</f>
        <v>15000</v>
      </c>
    </row>
    <row r="1391" s="1" customFormat="true" spans="1:8">
      <c r="A1391" s="15">
        <v>1388</v>
      </c>
      <c r="B1391" s="15" t="s">
        <v>1558</v>
      </c>
      <c r="C1391" s="17" t="s">
        <v>2798</v>
      </c>
      <c r="D1391" s="17" t="s">
        <v>2799</v>
      </c>
      <c r="E1391" s="32">
        <v>45107.7175231481</v>
      </c>
      <c r="F1391" s="30">
        <v>15000</v>
      </c>
      <c r="G1391" s="34">
        <v>0</v>
      </c>
      <c r="H1391" s="30">
        <f>F1391-G1391</f>
        <v>15000</v>
      </c>
    </row>
    <row r="1392" s="1" customFormat="true" spans="1:8">
      <c r="A1392" s="15">
        <v>1389</v>
      </c>
      <c r="B1392" s="15" t="s">
        <v>1558</v>
      </c>
      <c r="C1392" s="17" t="s">
        <v>2800</v>
      </c>
      <c r="D1392" s="17" t="s">
        <v>2801</v>
      </c>
      <c r="E1392" s="32">
        <v>45107.7184837963</v>
      </c>
      <c r="F1392" s="30">
        <v>15000</v>
      </c>
      <c r="G1392" s="34">
        <v>0</v>
      </c>
      <c r="H1392" s="30">
        <f>F1392-G1392</f>
        <v>15000</v>
      </c>
    </row>
    <row r="1393" s="1" customFormat="true" spans="1:8">
      <c r="A1393" s="15">
        <v>1390</v>
      </c>
      <c r="B1393" s="15" t="s">
        <v>1558</v>
      </c>
      <c r="C1393" s="17" t="s">
        <v>2802</v>
      </c>
      <c r="D1393" s="17" t="s">
        <v>2803</v>
      </c>
      <c r="E1393" s="32">
        <v>45107.7194791667</v>
      </c>
      <c r="F1393" s="21">
        <v>10000</v>
      </c>
      <c r="G1393" s="34">
        <v>0</v>
      </c>
      <c r="H1393" s="21">
        <f>F1393-G1393</f>
        <v>10000</v>
      </c>
    </row>
    <row r="1394" s="1" customFormat="true" spans="1:8">
      <c r="A1394" s="15">
        <v>1391</v>
      </c>
      <c r="B1394" s="15" t="s">
        <v>1558</v>
      </c>
      <c r="C1394" s="17" t="s">
        <v>2804</v>
      </c>
      <c r="D1394" s="17" t="s">
        <v>2805</v>
      </c>
      <c r="E1394" s="32">
        <v>45107.7204513889</v>
      </c>
      <c r="F1394" s="21">
        <v>15000</v>
      </c>
      <c r="G1394" s="34">
        <v>0</v>
      </c>
      <c r="H1394" s="21">
        <f>F1394-G1394</f>
        <v>15000</v>
      </c>
    </row>
    <row r="1395" s="1" customFormat="true" spans="1:8">
      <c r="A1395" s="15">
        <v>1392</v>
      </c>
      <c r="B1395" s="15" t="s">
        <v>1558</v>
      </c>
      <c r="C1395" s="17" t="s">
        <v>2806</v>
      </c>
      <c r="D1395" s="17" t="s">
        <v>2807</v>
      </c>
      <c r="E1395" s="32">
        <v>45107.7216087963</v>
      </c>
      <c r="F1395" s="21">
        <v>15000</v>
      </c>
      <c r="G1395" s="34">
        <v>0</v>
      </c>
      <c r="H1395" s="21">
        <f>F1395-G1395</f>
        <v>15000</v>
      </c>
    </row>
    <row r="1396" s="1" customFormat="true" spans="1:8">
      <c r="A1396" s="15">
        <v>1393</v>
      </c>
      <c r="B1396" s="15" t="s">
        <v>1558</v>
      </c>
      <c r="C1396" s="17" t="s">
        <v>2808</v>
      </c>
      <c r="D1396" s="17" t="s">
        <v>2809</v>
      </c>
      <c r="E1396" s="32">
        <v>45107.7225462963</v>
      </c>
      <c r="F1396" s="30">
        <v>15000</v>
      </c>
      <c r="G1396" s="34">
        <v>0</v>
      </c>
      <c r="H1396" s="30">
        <f>F1396-G1396</f>
        <v>15000</v>
      </c>
    </row>
    <row r="1397" s="1" customFormat="true" spans="1:8">
      <c r="A1397" s="15">
        <v>1394</v>
      </c>
      <c r="B1397" s="15" t="s">
        <v>1558</v>
      </c>
      <c r="C1397" s="17" t="s">
        <v>2810</v>
      </c>
      <c r="D1397" s="17" t="s">
        <v>2811</v>
      </c>
      <c r="E1397" s="32">
        <v>45107.7242708333</v>
      </c>
      <c r="F1397" s="30">
        <v>10000</v>
      </c>
      <c r="G1397" s="34">
        <v>0</v>
      </c>
      <c r="H1397" s="30">
        <f>F1397-G1397</f>
        <v>10000</v>
      </c>
    </row>
    <row r="1398" s="1" customFormat="true" spans="1:8">
      <c r="A1398" s="15">
        <v>1395</v>
      </c>
      <c r="B1398" s="15" t="s">
        <v>1558</v>
      </c>
      <c r="C1398" s="17" t="s">
        <v>2812</v>
      </c>
      <c r="D1398" s="17" t="s">
        <v>2813</v>
      </c>
      <c r="E1398" s="32">
        <v>45107.7574768519</v>
      </c>
      <c r="F1398" s="21">
        <v>15000</v>
      </c>
      <c r="G1398" s="34">
        <v>0</v>
      </c>
      <c r="H1398" s="21">
        <f>F1398-G1398</f>
        <v>15000</v>
      </c>
    </row>
    <row r="1399" s="1" customFormat="true" spans="1:8">
      <c r="A1399" s="15">
        <v>1396</v>
      </c>
      <c r="B1399" s="15" t="s">
        <v>1558</v>
      </c>
      <c r="C1399" s="17" t="s">
        <v>2814</v>
      </c>
      <c r="D1399" s="17" t="s">
        <v>2815</v>
      </c>
      <c r="E1399" s="32">
        <v>45107.7586111111</v>
      </c>
      <c r="F1399" s="21">
        <v>15000</v>
      </c>
      <c r="G1399" s="34">
        <v>0</v>
      </c>
      <c r="H1399" s="21">
        <f>F1399-G1399</f>
        <v>15000</v>
      </c>
    </row>
    <row r="1400" s="1" customFormat="true" spans="1:8">
      <c r="A1400" s="15">
        <v>1397</v>
      </c>
      <c r="B1400" s="15" t="s">
        <v>1558</v>
      </c>
      <c r="C1400" s="17" t="s">
        <v>2816</v>
      </c>
      <c r="D1400" s="17" t="s">
        <v>2817</v>
      </c>
      <c r="E1400" s="32">
        <v>45107.7596759259</v>
      </c>
      <c r="F1400" s="30">
        <v>15000</v>
      </c>
      <c r="G1400" s="34">
        <v>0</v>
      </c>
      <c r="H1400" s="30">
        <f>F1400-G1400</f>
        <v>15000</v>
      </c>
    </row>
    <row r="1401" s="1" customFormat="true" spans="1:8">
      <c r="A1401" s="15">
        <v>1398</v>
      </c>
      <c r="B1401" s="15" t="s">
        <v>1558</v>
      </c>
      <c r="C1401" s="17" t="s">
        <v>2818</v>
      </c>
      <c r="D1401" s="17" t="s">
        <v>2819</v>
      </c>
      <c r="E1401" s="32">
        <v>45107.7606597222</v>
      </c>
      <c r="F1401" s="21">
        <v>15000</v>
      </c>
      <c r="G1401" s="34">
        <v>0</v>
      </c>
      <c r="H1401" s="21">
        <f>F1401-G1401</f>
        <v>15000</v>
      </c>
    </row>
    <row r="1402" s="1" customFormat="true" spans="1:8">
      <c r="A1402" s="15">
        <v>1399</v>
      </c>
      <c r="B1402" s="15" t="s">
        <v>1558</v>
      </c>
      <c r="C1402" s="17" t="s">
        <v>2820</v>
      </c>
      <c r="D1402" s="17" t="s">
        <v>2821</v>
      </c>
      <c r="E1402" s="32">
        <v>45107.7616203704</v>
      </c>
      <c r="F1402" s="21">
        <v>15000</v>
      </c>
      <c r="G1402" s="34">
        <v>0</v>
      </c>
      <c r="H1402" s="21">
        <f>F1402-G1402</f>
        <v>15000</v>
      </c>
    </row>
    <row r="1403" s="1" customFormat="true" spans="1:8">
      <c r="A1403" s="15">
        <v>1400</v>
      </c>
      <c r="B1403" s="15" t="s">
        <v>1558</v>
      </c>
      <c r="C1403" s="17" t="s">
        <v>2822</v>
      </c>
      <c r="D1403" s="17" t="s">
        <v>2823</v>
      </c>
      <c r="E1403" s="32">
        <v>45107.7625694444</v>
      </c>
      <c r="F1403" s="21">
        <v>15000</v>
      </c>
      <c r="G1403" s="34">
        <v>0</v>
      </c>
      <c r="H1403" s="21">
        <f>F1403-G1403</f>
        <v>15000</v>
      </c>
    </row>
    <row r="1404" s="1" customFormat="true" spans="1:8">
      <c r="A1404" s="15">
        <v>1401</v>
      </c>
      <c r="B1404" s="15" t="s">
        <v>1558</v>
      </c>
      <c r="C1404" s="17" t="s">
        <v>2824</v>
      </c>
      <c r="D1404" s="17" t="s">
        <v>2825</v>
      </c>
      <c r="E1404" s="32">
        <v>45107.7643518519</v>
      </c>
      <c r="F1404" s="30">
        <v>15000</v>
      </c>
      <c r="G1404" s="34">
        <v>0</v>
      </c>
      <c r="H1404" s="30">
        <f>F1404-G1404</f>
        <v>15000</v>
      </c>
    </row>
    <row r="1405" s="1" customFormat="true" spans="1:8">
      <c r="A1405" s="15">
        <v>1402</v>
      </c>
      <c r="B1405" s="15" t="s">
        <v>1558</v>
      </c>
      <c r="C1405" s="17" t="s">
        <v>2826</v>
      </c>
      <c r="D1405" s="17" t="s">
        <v>2827</v>
      </c>
      <c r="E1405" s="32">
        <v>45107.7662152778</v>
      </c>
      <c r="F1405" s="21">
        <v>15000</v>
      </c>
      <c r="G1405" s="34">
        <v>0</v>
      </c>
      <c r="H1405" s="21">
        <f>F1405-G1405</f>
        <v>15000</v>
      </c>
    </row>
    <row r="1406" s="1" customFormat="true" spans="1:8">
      <c r="A1406" s="15">
        <v>1403</v>
      </c>
      <c r="B1406" s="15" t="s">
        <v>1558</v>
      </c>
      <c r="C1406" s="17" t="s">
        <v>2828</v>
      </c>
      <c r="D1406" s="17" t="s">
        <v>2829</v>
      </c>
      <c r="E1406" s="32">
        <v>45107.767662037</v>
      </c>
      <c r="F1406" s="30">
        <v>15000</v>
      </c>
      <c r="G1406" s="34">
        <v>0</v>
      </c>
      <c r="H1406" s="30">
        <f>F1406-G1406</f>
        <v>15000</v>
      </c>
    </row>
    <row r="1407" s="1" customFormat="true" spans="1:8">
      <c r="A1407" s="15">
        <v>1404</v>
      </c>
      <c r="B1407" s="15" t="s">
        <v>1558</v>
      </c>
      <c r="C1407" s="17" t="s">
        <v>2830</v>
      </c>
      <c r="D1407" s="17" t="s">
        <v>2831</v>
      </c>
      <c r="E1407" s="32">
        <v>45107.7687037037</v>
      </c>
      <c r="F1407" s="30">
        <v>15000</v>
      </c>
      <c r="G1407" s="34">
        <v>0</v>
      </c>
      <c r="H1407" s="30">
        <f>F1407-G1407</f>
        <v>15000</v>
      </c>
    </row>
    <row r="1408" s="1" customFormat="true" spans="1:8">
      <c r="A1408" s="15">
        <v>1405</v>
      </c>
      <c r="B1408" s="15" t="s">
        <v>1558</v>
      </c>
      <c r="C1408" s="17" t="s">
        <v>2832</v>
      </c>
      <c r="D1408" s="17" t="s">
        <v>2833</v>
      </c>
      <c r="E1408" s="32">
        <v>45107.7702546296</v>
      </c>
      <c r="F1408" s="21">
        <v>10000</v>
      </c>
      <c r="G1408" s="34">
        <v>0</v>
      </c>
      <c r="H1408" s="21">
        <f>F1408-G1408</f>
        <v>10000</v>
      </c>
    </row>
    <row r="1409" s="1" customFormat="true" spans="1:8">
      <c r="A1409" s="15">
        <v>1406</v>
      </c>
      <c r="B1409" s="15" t="s">
        <v>1558</v>
      </c>
      <c r="C1409" s="17" t="s">
        <v>2834</v>
      </c>
      <c r="D1409" s="17" t="s">
        <v>2835</v>
      </c>
      <c r="E1409" s="32">
        <v>45107.773599537</v>
      </c>
      <c r="F1409" s="30">
        <v>10000</v>
      </c>
      <c r="G1409" s="34">
        <v>0</v>
      </c>
      <c r="H1409" s="30">
        <f>F1409-G1409</f>
        <v>10000</v>
      </c>
    </row>
    <row r="1410" s="1" customFormat="true" spans="1:8">
      <c r="A1410" s="15">
        <v>1407</v>
      </c>
      <c r="B1410" s="15" t="s">
        <v>1558</v>
      </c>
      <c r="C1410" s="17" t="s">
        <v>2836</v>
      </c>
      <c r="D1410" s="17" t="s">
        <v>2837</v>
      </c>
      <c r="E1410" s="32">
        <v>45107.7745601852</v>
      </c>
      <c r="F1410" s="21">
        <v>10000</v>
      </c>
      <c r="G1410" s="34">
        <v>0</v>
      </c>
      <c r="H1410" s="21">
        <f>F1410-G1410</f>
        <v>10000</v>
      </c>
    </row>
    <row r="1411" s="1" customFormat="true" spans="1:8">
      <c r="A1411" s="15">
        <v>1408</v>
      </c>
      <c r="B1411" s="15" t="s">
        <v>1558</v>
      </c>
      <c r="C1411" s="17" t="s">
        <v>2838</v>
      </c>
      <c r="D1411" s="17" t="s">
        <v>2839</v>
      </c>
      <c r="E1411" s="32">
        <v>45107.7758680556</v>
      </c>
      <c r="F1411" s="30">
        <v>15000</v>
      </c>
      <c r="G1411" s="34">
        <v>0</v>
      </c>
      <c r="H1411" s="30">
        <f>F1411-G1411</f>
        <v>15000</v>
      </c>
    </row>
    <row r="1412" s="1" customFormat="true" spans="1:8">
      <c r="A1412" s="15">
        <v>1409</v>
      </c>
      <c r="B1412" s="15" t="s">
        <v>1558</v>
      </c>
      <c r="C1412" s="17" t="s">
        <v>2840</v>
      </c>
      <c r="D1412" s="17" t="s">
        <v>2841</v>
      </c>
      <c r="E1412" s="32">
        <v>45107.7779976852</v>
      </c>
      <c r="F1412" s="30">
        <v>15000</v>
      </c>
      <c r="G1412" s="34">
        <v>0</v>
      </c>
      <c r="H1412" s="30">
        <f>F1412-G1412</f>
        <v>15000</v>
      </c>
    </row>
    <row r="1413" s="1" customFormat="true" spans="1:8">
      <c r="A1413" s="15">
        <v>1410</v>
      </c>
      <c r="B1413" s="15" t="s">
        <v>1558</v>
      </c>
      <c r="C1413" s="17" t="s">
        <v>2842</v>
      </c>
      <c r="D1413" s="17" t="s">
        <v>2843</v>
      </c>
      <c r="E1413" s="32">
        <v>45107.7793402778</v>
      </c>
      <c r="F1413" s="21">
        <v>15000</v>
      </c>
      <c r="G1413" s="34">
        <v>0</v>
      </c>
      <c r="H1413" s="21">
        <f>F1413-G1413</f>
        <v>15000</v>
      </c>
    </row>
    <row r="1414" s="1" customFormat="true" spans="1:8">
      <c r="A1414" s="15">
        <v>1411</v>
      </c>
      <c r="B1414" s="15" t="s">
        <v>1558</v>
      </c>
      <c r="C1414" s="17" t="s">
        <v>2844</v>
      </c>
      <c r="D1414" s="17" t="s">
        <v>2845</v>
      </c>
      <c r="E1414" s="32">
        <v>45107.7809143519</v>
      </c>
      <c r="F1414" s="30">
        <v>10000</v>
      </c>
      <c r="G1414" s="34">
        <v>0</v>
      </c>
      <c r="H1414" s="30">
        <f>F1414-G1414</f>
        <v>10000</v>
      </c>
    </row>
    <row r="1415" s="1" customFormat="true" spans="1:8">
      <c r="A1415" s="15">
        <v>1412</v>
      </c>
      <c r="B1415" s="15" t="s">
        <v>1558</v>
      </c>
      <c r="C1415" s="17" t="s">
        <v>2846</v>
      </c>
      <c r="D1415" s="17" t="s">
        <v>2847</v>
      </c>
      <c r="E1415" s="32">
        <v>45107.7819791667</v>
      </c>
      <c r="F1415" s="30">
        <v>10000</v>
      </c>
      <c r="G1415" s="34">
        <v>0</v>
      </c>
      <c r="H1415" s="30">
        <f>F1415-G1415</f>
        <v>10000</v>
      </c>
    </row>
    <row r="1416" s="1" customFormat="true" spans="1:8">
      <c r="A1416" s="15">
        <v>1413</v>
      </c>
      <c r="B1416" s="15" t="s">
        <v>1558</v>
      </c>
      <c r="C1416" s="17" t="s">
        <v>2848</v>
      </c>
      <c r="D1416" s="17" t="s">
        <v>2849</v>
      </c>
      <c r="E1416" s="32">
        <v>45107.7831134259</v>
      </c>
      <c r="F1416" s="30">
        <v>10000</v>
      </c>
      <c r="G1416" s="34">
        <v>0</v>
      </c>
      <c r="H1416" s="30">
        <f>F1416-G1416</f>
        <v>10000</v>
      </c>
    </row>
    <row r="1417" s="1" customFormat="true" spans="1:8">
      <c r="A1417" s="15">
        <v>1414</v>
      </c>
      <c r="B1417" s="15" t="s">
        <v>1558</v>
      </c>
      <c r="C1417" s="17" t="s">
        <v>2850</v>
      </c>
      <c r="D1417" s="17" t="s">
        <v>2851</v>
      </c>
      <c r="E1417" s="32">
        <v>45107.7841898148</v>
      </c>
      <c r="F1417" s="30">
        <v>10000</v>
      </c>
      <c r="G1417" s="34">
        <v>0</v>
      </c>
      <c r="H1417" s="30">
        <f>F1417-G1417</f>
        <v>10000</v>
      </c>
    </row>
    <row r="1418" s="1" customFormat="true" spans="1:8">
      <c r="A1418" s="15">
        <v>1415</v>
      </c>
      <c r="B1418" s="15" t="s">
        <v>1558</v>
      </c>
      <c r="C1418" s="17" t="s">
        <v>2852</v>
      </c>
      <c r="D1418" s="17" t="s">
        <v>2853</v>
      </c>
      <c r="E1418" s="32">
        <v>45107.785787037</v>
      </c>
      <c r="F1418" s="21">
        <v>15000</v>
      </c>
      <c r="G1418" s="34">
        <v>0</v>
      </c>
      <c r="H1418" s="21">
        <f>F1418-G1418</f>
        <v>15000</v>
      </c>
    </row>
    <row r="1419" s="1" customFormat="true" spans="1:8">
      <c r="A1419" s="15">
        <v>1416</v>
      </c>
      <c r="B1419" s="15" t="s">
        <v>1558</v>
      </c>
      <c r="C1419" s="17" t="s">
        <v>2854</v>
      </c>
      <c r="D1419" s="17" t="s">
        <v>2855</v>
      </c>
      <c r="E1419" s="32">
        <v>45107.7868518519</v>
      </c>
      <c r="F1419" s="21">
        <v>10000</v>
      </c>
      <c r="G1419" s="34">
        <v>0</v>
      </c>
      <c r="H1419" s="21">
        <f>F1419-G1419</f>
        <v>10000</v>
      </c>
    </row>
    <row r="1420" s="1" customFormat="true" spans="1:8">
      <c r="A1420" s="15">
        <v>1417</v>
      </c>
      <c r="B1420" s="15" t="s">
        <v>1558</v>
      </c>
      <c r="C1420" s="17" t="s">
        <v>2856</v>
      </c>
      <c r="D1420" s="17" t="s">
        <v>2857</v>
      </c>
      <c r="E1420" s="32">
        <v>45107.7878935185</v>
      </c>
      <c r="F1420" s="21">
        <v>10000</v>
      </c>
      <c r="G1420" s="34">
        <v>0</v>
      </c>
      <c r="H1420" s="21">
        <f>F1420-G1420</f>
        <v>10000</v>
      </c>
    </row>
    <row r="1421" s="1" customFormat="true" spans="1:8">
      <c r="A1421" s="15">
        <v>1418</v>
      </c>
      <c r="B1421" s="15" t="s">
        <v>1558</v>
      </c>
      <c r="C1421" s="17" t="s">
        <v>2858</v>
      </c>
      <c r="D1421" s="17" t="s">
        <v>2859</v>
      </c>
      <c r="E1421" s="32">
        <v>45107.7890509259</v>
      </c>
      <c r="F1421" s="30">
        <v>15000</v>
      </c>
      <c r="G1421" s="34">
        <v>0</v>
      </c>
      <c r="H1421" s="30">
        <f>F1421-G1421</f>
        <v>15000</v>
      </c>
    </row>
    <row r="1422" s="1" customFormat="true" spans="1:8">
      <c r="A1422" s="15">
        <v>1419</v>
      </c>
      <c r="B1422" s="15" t="s">
        <v>1558</v>
      </c>
      <c r="C1422" s="17" t="s">
        <v>2860</v>
      </c>
      <c r="D1422" s="17" t="s">
        <v>2861</v>
      </c>
      <c r="E1422" s="32">
        <v>45107.7903587963</v>
      </c>
      <c r="F1422" s="21">
        <v>10000</v>
      </c>
      <c r="G1422" s="34">
        <v>0</v>
      </c>
      <c r="H1422" s="21">
        <f>F1422-G1422</f>
        <v>10000</v>
      </c>
    </row>
    <row r="1423" s="1" customFormat="true" spans="1:8">
      <c r="A1423" s="15">
        <v>1420</v>
      </c>
      <c r="B1423" s="15" t="s">
        <v>1558</v>
      </c>
      <c r="C1423" s="17" t="s">
        <v>2862</v>
      </c>
      <c r="D1423" s="17" t="s">
        <v>2863</v>
      </c>
      <c r="E1423" s="32">
        <v>45107.7917939815</v>
      </c>
      <c r="F1423" s="21">
        <v>10000</v>
      </c>
      <c r="G1423" s="34">
        <v>0</v>
      </c>
      <c r="H1423" s="21">
        <f>F1423-G1423</f>
        <v>10000</v>
      </c>
    </row>
    <row r="1424" s="1" customFormat="true" spans="1:8">
      <c r="A1424" s="15">
        <v>1421</v>
      </c>
      <c r="B1424" s="15" t="s">
        <v>1558</v>
      </c>
      <c r="C1424" s="17" t="s">
        <v>2864</v>
      </c>
      <c r="D1424" s="17" t="s">
        <v>2865</v>
      </c>
      <c r="E1424" s="32">
        <v>45107.8247569444</v>
      </c>
      <c r="F1424" s="21">
        <v>15000</v>
      </c>
      <c r="G1424" s="34">
        <v>0</v>
      </c>
      <c r="H1424" s="21">
        <f>F1424-G1424</f>
        <v>15000</v>
      </c>
    </row>
    <row r="1425" s="1" customFormat="true" spans="1:8">
      <c r="A1425" s="15">
        <v>1422</v>
      </c>
      <c r="B1425" s="15" t="s">
        <v>1558</v>
      </c>
      <c r="C1425" s="17" t="s">
        <v>2866</v>
      </c>
      <c r="D1425" s="17" t="s">
        <v>2867</v>
      </c>
      <c r="E1425" s="32">
        <v>45107.8274768519</v>
      </c>
      <c r="F1425" s="21">
        <v>10000</v>
      </c>
      <c r="G1425" s="34">
        <v>0</v>
      </c>
      <c r="H1425" s="21">
        <f>F1425-G1425</f>
        <v>10000</v>
      </c>
    </row>
    <row r="1426" s="1" customFormat="true" spans="1:8">
      <c r="A1426" s="15">
        <v>1423</v>
      </c>
      <c r="B1426" s="15" t="s">
        <v>1558</v>
      </c>
      <c r="C1426" s="17" t="s">
        <v>2868</v>
      </c>
      <c r="D1426" s="17" t="s">
        <v>2869</v>
      </c>
      <c r="E1426" s="32">
        <v>45107.8303125</v>
      </c>
      <c r="F1426" s="21">
        <v>10000</v>
      </c>
      <c r="G1426" s="34">
        <v>0</v>
      </c>
      <c r="H1426" s="21">
        <f>F1426-G1426</f>
        <v>10000</v>
      </c>
    </row>
    <row r="1427" s="1" customFormat="true" spans="1:8">
      <c r="A1427" s="15">
        <v>1424</v>
      </c>
      <c r="B1427" s="15" t="s">
        <v>1558</v>
      </c>
      <c r="C1427" s="17" t="s">
        <v>2870</v>
      </c>
      <c r="D1427" s="17" t="s">
        <v>2871</v>
      </c>
      <c r="E1427" s="32">
        <v>45107.8328703704</v>
      </c>
      <c r="F1427" s="21">
        <v>20000</v>
      </c>
      <c r="G1427" s="34">
        <v>0</v>
      </c>
      <c r="H1427" s="21">
        <f>F1427-G1427</f>
        <v>20000</v>
      </c>
    </row>
    <row r="1428" s="1" customFormat="true" spans="1:8">
      <c r="A1428" s="15">
        <v>1425</v>
      </c>
      <c r="B1428" s="15" t="s">
        <v>1558</v>
      </c>
      <c r="C1428" s="17" t="s">
        <v>2872</v>
      </c>
      <c r="D1428" s="17" t="s">
        <v>2873</v>
      </c>
      <c r="E1428" s="32">
        <v>45107.8342361111</v>
      </c>
      <c r="F1428" s="21">
        <v>15000</v>
      </c>
      <c r="G1428" s="34">
        <v>0</v>
      </c>
      <c r="H1428" s="21">
        <f>F1428-G1428</f>
        <v>15000</v>
      </c>
    </row>
    <row r="1429" s="1" customFormat="true" spans="1:8">
      <c r="A1429" s="15">
        <v>1426</v>
      </c>
      <c r="B1429" s="15" t="s">
        <v>1558</v>
      </c>
      <c r="C1429" s="17" t="s">
        <v>2874</v>
      </c>
      <c r="D1429" s="17" t="s">
        <v>2875</v>
      </c>
      <c r="E1429" s="32">
        <v>45107.8355092593</v>
      </c>
      <c r="F1429" s="21">
        <v>15000</v>
      </c>
      <c r="G1429" s="34">
        <v>0</v>
      </c>
      <c r="H1429" s="21">
        <f>F1429-G1429</f>
        <v>15000</v>
      </c>
    </row>
    <row r="1430" s="1" customFormat="true" spans="1:8">
      <c r="A1430" s="15">
        <v>1427</v>
      </c>
      <c r="B1430" s="15" t="s">
        <v>1558</v>
      </c>
      <c r="C1430" s="17" t="s">
        <v>2876</v>
      </c>
      <c r="D1430" s="17" t="s">
        <v>2877</v>
      </c>
      <c r="E1430" s="32">
        <v>45107.8368055556</v>
      </c>
      <c r="F1430" s="30">
        <v>15000</v>
      </c>
      <c r="G1430" s="34">
        <v>0</v>
      </c>
      <c r="H1430" s="30">
        <f>F1430-G1430</f>
        <v>15000</v>
      </c>
    </row>
    <row r="1431" s="1" customFormat="true" spans="1:8">
      <c r="A1431" s="15">
        <v>1428</v>
      </c>
      <c r="B1431" s="15" t="s">
        <v>1558</v>
      </c>
      <c r="C1431" s="17" t="s">
        <v>2878</v>
      </c>
      <c r="D1431" s="17" t="s">
        <v>2879</v>
      </c>
      <c r="E1431" s="32">
        <v>45107.8410648148</v>
      </c>
      <c r="F1431" s="21">
        <v>15000</v>
      </c>
      <c r="G1431" s="34">
        <v>0</v>
      </c>
      <c r="H1431" s="21">
        <f>F1431-G1431</f>
        <v>15000</v>
      </c>
    </row>
    <row r="1432" s="1" customFormat="true" spans="1:8">
      <c r="A1432" s="15">
        <v>1429</v>
      </c>
      <c r="B1432" s="15" t="s">
        <v>1558</v>
      </c>
      <c r="C1432" s="17" t="s">
        <v>2880</v>
      </c>
      <c r="D1432" s="17" t="s">
        <v>2881</v>
      </c>
      <c r="E1432" s="32">
        <v>45107.8437152778</v>
      </c>
      <c r="F1432" s="21">
        <v>15000</v>
      </c>
      <c r="G1432" s="34">
        <v>0</v>
      </c>
      <c r="H1432" s="21">
        <f>F1432-G1432</f>
        <v>15000</v>
      </c>
    </row>
    <row r="1433" s="1" customFormat="true" spans="1:8">
      <c r="A1433" s="15">
        <v>1430</v>
      </c>
      <c r="B1433" s="15" t="s">
        <v>1558</v>
      </c>
      <c r="C1433" s="17" t="s">
        <v>2882</v>
      </c>
      <c r="D1433" s="17" t="s">
        <v>2883</v>
      </c>
      <c r="E1433" s="32">
        <v>45107.8459143518</v>
      </c>
      <c r="F1433" s="21">
        <v>10000</v>
      </c>
      <c r="G1433" s="34">
        <v>0</v>
      </c>
      <c r="H1433" s="21">
        <f>F1433-G1433</f>
        <v>10000</v>
      </c>
    </row>
    <row r="1434" s="1" customFormat="true" spans="1:8">
      <c r="A1434" s="15">
        <v>1431</v>
      </c>
      <c r="B1434" s="15" t="s">
        <v>1558</v>
      </c>
      <c r="C1434" s="17" t="s">
        <v>2884</v>
      </c>
      <c r="D1434" s="17" t="s">
        <v>2885</v>
      </c>
      <c r="E1434" s="32">
        <v>45107.8571759259</v>
      </c>
      <c r="F1434" s="30">
        <v>10000</v>
      </c>
      <c r="G1434" s="34">
        <v>0</v>
      </c>
      <c r="H1434" s="30">
        <f>F1434-G1434</f>
        <v>10000</v>
      </c>
    </row>
    <row r="1435" s="1" customFormat="true" spans="1:8">
      <c r="A1435" s="15">
        <v>1432</v>
      </c>
      <c r="B1435" s="15" t="s">
        <v>1558</v>
      </c>
      <c r="C1435" s="17" t="s">
        <v>2886</v>
      </c>
      <c r="D1435" s="17" t="s">
        <v>2887</v>
      </c>
      <c r="E1435" s="32">
        <v>45107.8590509259</v>
      </c>
      <c r="F1435" s="30">
        <v>10000</v>
      </c>
      <c r="G1435" s="34">
        <v>0</v>
      </c>
      <c r="H1435" s="30">
        <f>F1435-G1435</f>
        <v>10000</v>
      </c>
    </row>
    <row r="1436" s="1" customFormat="true" spans="1:8">
      <c r="A1436" s="15">
        <v>1433</v>
      </c>
      <c r="B1436" s="15" t="s">
        <v>1558</v>
      </c>
      <c r="C1436" s="17" t="s">
        <v>2888</v>
      </c>
      <c r="D1436" s="17" t="s">
        <v>2889</v>
      </c>
      <c r="E1436" s="32">
        <v>45108.5939351852</v>
      </c>
      <c r="F1436" s="21">
        <v>10000</v>
      </c>
      <c r="G1436" s="34">
        <v>0</v>
      </c>
      <c r="H1436" s="21">
        <f>F1436-G1436</f>
        <v>10000</v>
      </c>
    </row>
    <row r="1437" s="1" customFormat="true" spans="1:8">
      <c r="A1437" s="15">
        <v>1434</v>
      </c>
      <c r="B1437" s="15" t="s">
        <v>1558</v>
      </c>
      <c r="C1437" s="17" t="s">
        <v>2890</v>
      </c>
      <c r="D1437" s="17" t="s">
        <v>2891</v>
      </c>
      <c r="E1437" s="32">
        <v>45108.5967361111</v>
      </c>
      <c r="F1437" s="21">
        <v>10000</v>
      </c>
      <c r="G1437" s="34">
        <v>0</v>
      </c>
      <c r="H1437" s="21">
        <f>F1437-G1437</f>
        <v>10000</v>
      </c>
    </row>
    <row r="1438" s="1" customFormat="true" spans="1:8">
      <c r="A1438" s="15">
        <v>1435</v>
      </c>
      <c r="B1438" s="15" t="s">
        <v>1558</v>
      </c>
      <c r="C1438" s="17" t="s">
        <v>2892</v>
      </c>
      <c r="D1438" s="17" t="s">
        <v>2893</v>
      </c>
      <c r="E1438" s="32">
        <v>45108.6008564815</v>
      </c>
      <c r="F1438" s="30">
        <v>10000</v>
      </c>
      <c r="G1438" s="34">
        <v>0</v>
      </c>
      <c r="H1438" s="30">
        <f>F1438-G1438</f>
        <v>10000</v>
      </c>
    </row>
    <row r="1439" s="1" customFormat="true" spans="1:8">
      <c r="A1439" s="15">
        <v>1436</v>
      </c>
      <c r="B1439" s="15" t="s">
        <v>1558</v>
      </c>
      <c r="C1439" s="17" t="s">
        <v>2894</v>
      </c>
      <c r="D1439" s="17" t="s">
        <v>2895</v>
      </c>
      <c r="E1439" s="32">
        <v>45108.6028240741</v>
      </c>
      <c r="F1439" s="21">
        <v>10000</v>
      </c>
      <c r="G1439" s="34">
        <v>0</v>
      </c>
      <c r="H1439" s="21">
        <f>F1439-G1439</f>
        <v>10000</v>
      </c>
    </row>
    <row r="1440" s="1" customFormat="true" spans="1:8">
      <c r="A1440" s="15">
        <v>1437</v>
      </c>
      <c r="B1440" s="15" t="s">
        <v>1558</v>
      </c>
      <c r="C1440" s="17" t="s">
        <v>2896</v>
      </c>
      <c r="D1440" s="17" t="s">
        <v>2897</v>
      </c>
      <c r="E1440" s="32">
        <v>45108.6047800926</v>
      </c>
      <c r="F1440" s="21">
        <v>10000</v>
      </c>
      <c r="G1440" s="34">
        <v>0</v>
      </c>
      <c r="H1440" s="21">
        <f>F1440-G1440</f>
        <v>10000</v>
      </c>
    </row>
    <row r="1441" s="1" customFormat="true" spans="1:8">
      <c r="A1441" s="15">
        <v>1438</v>
      </c>
      <c r="B1441" s="15" t="s">
        <v>1558</v>
      </c>
      <c r="C1441" s="17" t="s">
        <v>2898</v>
      </c>
      <c r="D1441" s="17" t="s">
        <v>2899</v>
      </c>
      <c r="E1441" s="32">
        <v>45108.6065972222</v>
      </c>
      <c r="F1441" s="21">
        <v>15000</v>
      </c>
      <c r="G1441" s="34">
        <v>0</v>
      </c>
      <c r="H1441" s="21">
        <f>F1441-G1441</f>
        <v>15000</v>
      </c>
    </row>
    <row r="1442" s="1" customFormat="true" spans="1:8">
      <c r="A1442" s="15">
        <v>1439</v>
      </c>
      <c r="B1442" s="15" t="s">
        <v>1558</v>
      </c>
      <c r="C1442" s="17" t="s">
        <v>2900</v>
      </c>
      <c r="D1442" s="17" t="s">
        <v>2901</v>
      </c>
      <c r="E1442" s="32">
        <v>45108.6084259259</v>
      </c>
      <c r="F1442" s="21">
        <v>15000</v>
      </c>
      <c r="G1442" s="34">
        <v>0</v>
      </c>
      <c r="H1442" s="21">
        <f>F1442-G1442</f>
        <v>15000</v>
      </c>
    </row>
    <row r="1443" s="1" customFormat="true" spans="1:8">
      <c r="A1443" s="15">
        <v>1440</v>
      </c>
      <c r="B1443" s="15" t="s">
        <v>1558</v>
      </c>
      <c r="C1443" s="17" t="s">
        <v>2902</v>
      </c>
      <c r="D1443" s="17" t="s">
        <v>2903</v>
      </c>
      <c r="E1443" s="32">
        <v>45108.6115740741</v>
      </c>
      <c r="F1443" s="21">
        <v>15000</v>
      </c>
      <c r="G1443" s="34">
        <v>0</v>
      </c>
      <c r="H1443" s="21">
        <f>F1443-G1443</f>
        <v>15000</v>
      </c>
    </row>
    <row r="1444" s="1" customFormat="true" spans="1:8">
      <c r="A1444" s="15">
        <v>1441</v>
      </c>
      <c r="B1444" s="15" t="s">
        <v>1558</v>
      </c>
      <c r="C1444" s="17" t="s">
        <v>2904</v>
      </c>
      <c r="D1444" s="17" t="s">
        <v>2905</v>
      </c>
      <c r="E1444" s="32">
        <v>45108.6193634259</v>
      </c>
      <c r="F1444" s="21">
        <v>15000</v>
      </c>
      <c r="G1444" s="34">
        <v>0</v>
      </c>
      <c r="H1444" s="21">
        <f>F1444-G1444</f>
        <v>15000</v>
      </c>
    </row>
    <row r="1445" s="1" customFormat="true" spans="1:8">
      <c r="A1445" s="15">
        <v>1442</v>
      </c>
      <c r="B1445" s="15" t="s">
        <v>1558</v>
      </c>
      <c r="C1445" s="17" t="s">
        <v>2906</v>
      </c>
      <c r="D1445" s="17" t="s">
        <v>2907</v>
      </c>
      <c r="E1445" s="32">
        <v>45108.62125</v>
      </c>
      <c r="F1445" s="30">
        <v>10000</v>
      </c>
      <c r="G1445" s="34">
        <v>0</v>
      </c>
      <c r="H1445" s="30">
        <f>F1445-G1445</f>
        <v>10000</v>
      </c>
    </row>
    <row r="1446" s="1" customFormat="true" spans="1:8">
      <c r="A1446" s="15">
        <v>1443</v>
      </c>
      <c r="B1446" s="15" t="s">
        <v>1558</v>
      </c>
      <c r="C1446" s="17" t="s">
        <v>2908</v>
      </c>
      <c r="D1446" s="17" t="s">
        <v>2909</v>
      </c>
      <c r="E1446" s="32">
        <v>45108.6270833333</v>
      </c>
      <c r="F1446" s="21">
        <v>10000</v>
      </c>
      <c r="G1446" s="34">
        <v>0</v>
      </c>
      <c r="H1446" s="21">
        <f>F1446-G1446</f>
        <v>10000</v>
      </c>
    </row>
    <row r="1447" s="1" customFormat="true" spans="1:8">
      <c r="A1447" s="15">
        <v>1444</v>
      </c>
      <c r="B1447" s="15" t="s">
        <v>1558</v>
      </c>
      <c r="C1447" s="17" t="s">
        <v>2910</v>
      </c>
      <c r="D1447" s="17" t="s">
        <v>2911</v>
      </c>
      <c r="E1447" s="32">
        <v>45108.6290162037</v>
      </c>
      <c r="F1447" s="21">
        <v>10000</v>
      </c>
      <c r="G1447" s="34">
        <v>0</v>
      </c>
      <c r="H1447" s="21">
        <f>F1447-G1447</f>
        <v>10000</v>
      </c>
    </row>
    <row r="1448" s="1" customFormat="true" spans="1:8">
      <c r="A1448" s="15">
        <v>1445</v>
      </c>
      <c r="B1448" s="15" t="s">
        <v>1558</v>
      </c>
      <c r="C1448" s="17" t="s">
        <v>2912</v>
      </c>
      <c r="D1448" s="17" t="s">
        <v>2913</v>
      </c>
      <c r="E1448" s="32">
        <v>45108.6309375</v>
      </c>
      <c r="F1448" s="21">
        <v>15000</v>
      </c>
      <c r="G1448" s="34">
        <v>0</v>
      </c>
      <c r="H1448" s="21">
        <f>F1448-G1448</f>
        <v>15000</v>
      </c>
    </row>
    <row r="1449" s="1" customFormat="true" spans="1:8">
      <c r="A1449" s="15">
        <v>1446</v>
      </c>
      <c r="B1449" s="15" t="s">
        <v>1558</v>
      </c>
      <c r="C1449" s="17" t="s">
        <v>2914</v>
      </c>
      <c r="D1449" s="17" t="s">
        <v>2915</v>
      </c>
      <c r="E1449" s="32">
        <v>45108.6325578704</v>
      </c>
      <c r="F1449" s="21">
        <v>10000</v>
      </c>
      <c r="G1449" s="34">
        <v>0</v>
      </c>
      <c r="H1449" s="21">
        <f>F1449-G1449</f>
        <v>10000</v>
      </c>
    </row>
    <row r="1450" s="1" customFormat="true" spans="1:8">
      <c r="A1450" s="15">
        <v>1447</v>
      </c>
      <c r="B1450" s="15" t="s">
        <v>1558</v>
      </c>
      <c r="C1450" s="17" t="s">
        <v>2916</v>
      </c>
      <c r="D1450" s="17" t="s">
        <v>2917</v>
      </c>
      <c r="E1450" s="32">
        <v>45108.6345023148</v>
      </c>
      <c r="F1450" s="30">
        <v>15000</v>
      </c>
      <c r="G1450" s="34">
        <v>0</v>
      </c>
      <c r="H1450" s="30">
        <f>F1450-G1450</f>
        <v>15000</v>
      </c>
    </row>
    <row r="1451" s="1" customFormat="true" spans="1:8">
      <c r="A1451" s="15">
        <v>1448</v>
      </c>
      <c r="B1451" s="15" t="s">
        <v>1558</v>
      </c>
      <c r="C1451" s="17" t="s">
        <v>2918</v>
      </c>
      <c r="D1451" s="17" t="s">
        <v>2919</v>
      </c>
      <c r="E1451" s="32">
        <v>45108.6364351852</v>
      </c>
      <c r="F1451" s="30">
        <v>15000</v>
      </c>
      <c r="G1451" s="34">
        <v>0</v>
      </c>
      <c r="H1451" s="30">
        <f>F1451-G1451</f>
        <v>15000</v>
      </c>
    </row>
    <row r="1452" s="1" customFormat="true" spans="1:8">
      <c r="A1452" s="15">
        <v>1449</v>
      </c>
      <c r="B1452" s="15" t="s">
        <v>1558</v>
      </c>
      <c r="C1452" s="17" t="s">
        <v>2920</v>
      </c>
      <c r="D1452" s="17" t="s">
        <v>2921</v>
      </c>
      <c r="E1452" s="32">
        <v>45108.6422222222</v>
      </c>
      <c r="F1452" s="30">
        <v>10000</v>
      </c>
      <c r="G1452" s="34">
        <v>0</v>
      </c>
      <c r="H1452" s="30">
        <f>F1452-G1452</f>
        <v>10000</v>
      </c>
    </row>
    <row r="1453" s="1" customFormat="true" spans="1:8">
      <c r="A1453" s="15">
        <v>1450</v>
      </c>
      <c r="B1453" s="15" t="s">
        <v>1558</v>
      </c>
      <c r="C1453" s="17" t="s">
        <v>2922</v>
      </c>
      <c r="D1453" s="17" t="s">
        <v>2923</v>
      </c>
      <c r="E1453" s="32">
        <v>45108.6437962963</v>
      </c>
      <c r="F1453" s="30">
        <v>10000</v>
      </c>
      <c r="G1453" s="34">
        <v>0</v>
      </c>
      <c r="H1453" s="30">
        <f>F1453-G1453</f>
        <v>10000</v>
      </c>
    </row>
    <row r="1454" s="1" customFormat="true" spans="1:8">
      <c r="A1454" s="15">
        <v>1451</v>
      </c>
      <c r="B1454" s="15" t="s">
        <v>1558</v>
      </c>
      <c r="C1454" s="17" t="s">
        <v>2924</v>
      </c>
      <c r="D1454" s="17" t="s">
        <v>2925</v>
      </c>
      <c r="E1454" s="32">
        <v>45108.6509259259</v>
      </c>
      <c r="F1454" s="21">
        <v>10000</v>
      </c>
      <c r="G1454" s="34">
        <v>0</v>
      </c>
      <c r="H1454" s="21">
        <f>F1454-G1454</f>
        <v>10000</v>
      </c>
    </row>
    <row r="1455" s="1" customFormat="true" spans="1:8">
      <c r="A1455" s="15">
        <v>1452</v>
      </c>
      <c r="B1455" s="15" t="s">
        <v>1558</v>
      </c>
      <c r="C1455" s="17" t="s">
        <v>2926</v>
      </c>
      <c r="D1455" s="17" t="s">
        <v>2927</v>
      </c>
      <c r="E1455" s="32">
        <v>45108.6533101852</v>
      </c>
      <c r="F1455" s="21">
        <v>15000</v>
      </c>
      <c r="G1455" s="34">
        <v>0</v>
      </c>
      <c r="H1455" s="21">
        <f>F1455-G1455</f>
        <v>15000</v>
      </c>
    </row>
    <row r="1456" s="1" customFormat="true" spans="1:8">
      <c r="A1456" s="15">
        <v>1453</v>
      </c>
      <c r="B1456" s="15" t="s">
        <v>1558</v>
      </c>
      <c r="C1456" s="17" t="s">
        <v>2928</v>
      </c>
      <c r="D1456" s="17" t="s">
        <v>2929</v>
      </c>
      <c r="E1456" s="32">
        <v>45108.6551273148</v>
      </c>
      <c r="F1456" s="21">
        <v>15000</v>
      </c>
      <c r="G1456" s="34">
        <v>0</v>
      </c>
      <c r="H1456" s="21">
        <f>F1456-G1456</f>
        <v>15000</v>
      </c>
    </row>
    <row r="1457" s="1" customFormat="true" spans="1:8">
      <c r="A1457" s="15">
        <v>1454</v>
      </c>
      <c r="B1457" s="15" t="s">
        <v>1558</v>
      </c>
      <c r="C1457" s="17" t="s">
        <v>2930</v>
      </c>
      <c r="D1457" s="17" t="s">
        <v>2931</v>
      </c>
      <c r="E1457" s="32">
        <v>45108.6567592593</v>
      </c>
      <c r="F1457" s="21">
        <v>10000</v>
      </c>
      <c r="G1457" s="34">
        <v>0</v>
      </c>
      <c r="H1457" s="21">
        <f>F1457-G1457</f>
        <v>10000</v>
      </c>
    </row>
    <row r="1458" s="1" customFormat="true" spans="1:8">
      <c r="A1458" s="15">
        <v>1455</v>
      </c>
      <c r="B1458" s="15" t="s">
        <v>1558</v>
      </c>
      <c r="C1458" s="17" t="s">
        <v>2932</v>
      </c>
      <c r="D1458" s="17" t="s">
        <v>2933</v>
      </c>
      <c r="E1458" s="32">
        <v>45108.6603587963</v>
      </c>
      <c r="F1458" s="30">
        <v>20000</v>
      </c>
      <c r="G1458" s="34">
        <v>0</v>
      </c>
      <c r="H1458" s="30">
        <f>F1458-G1458</f>
        <v>20000</v>
      </c>
    </row>
    <row r="1459" s="1" customFormat="true" spans="1:8">
      <c r="A1459" s="15">
        <v>1456</v>
      </c>
      <c r="B1459" s="15" t="s">
        <v>1558</v>
      </c>
      <c r="C1459" s="17" t="s">
        <v>2934</v>
      </c>
      <c r="D1459" s="17" t="s">
        <v>2935</v>
      </c>
      <c r="E1459" s="32">
        <v>45108.6621875</v>
      </c>
      <c r="F1459" s="30">
        <v>10000</v>
      </c>
      <c r="G1459" s="34">
        <v>0</v>
      </c>
      <c r="H1459" s="30">
        <f>F1459-G1459</f>
        <v>10000</v>
      </c>
    </row>
    <row r="1460" s="1" customFormat="true" spans="1:8">
      <c r="A1460" s="15">
        <v>1457</v>
      </c>
      <c r="B1460" s="15" t="s">
        <v>1558</v>
      </c>
      <c r="C1460" s="17" t="s">
        <v>2936</v>
      </c>
      <c r="D1460" s="17" t="s">
        <v>2937</v>
      </c>
      <c r="E1460" s="32">
        <v>45108.6640625</v>
      </c>
      <c r="F1460" s="21">
        <v>10000</v>
      </c>
      <c r="G1460" s="34">
        <v>0</v>
      </c>
      <c r="H1460" s="21">
        <f>F1460-G1460</f>
        <v>10000</v>
      </c>
    </row>
    <row r="1461" s="1" customFormat="true" spans="1:8">
      <c r="A1461" s="15">
        <v>1458</v>
      </c>
      <c r="B1461" s="15" t="s">
        <v>1558</v>
      </c>
      <c r="C1461" s="17" t="s">
        <v>2938</v>
      </c>
      <c r="D1461" s="17" t="s">
        <v>2939</v>
      </c>
      <c r="E1461" s="32">
        <v>45108.6881828704</v>
      </c>
      <c r="F1461" s="30">
        <v>10000</v>
      </c>
      <c r="G1461" s="34">
        <v>0</v>
      </c>
      <c r="H1461" s="30">
        <f>F1461-G1461</f>
        <v>10000</v>
      </c>
    </row>
    <row r="1462" s="1" customFormat="true" spans="1:8">
      <c r="A1462" s="15">
        <v>1459</v>
      </c>
      <c r="B1462" s="15" t="s">
        <v>1558</v>
      </c>
      <c r="C1462" s="17" t="s">
        <v>2940</v>
      </c>
      <c r="D1462" s="17" t="s">
        <v>2941</v>
      </c>
      <c r="E1462" s="32">
        <v>45108.6956134259</v>
      </c>
      <c r="F1462" s="30">
        <v>10000</v>
      </c>
      <c r="G1462" s="34">
        <v>0</v>
      </c>
      <c r="H1462" s="30">
        <f>F1462-G1462</f>
        <v>10000</v>
      </c>
    </row>
    <row r="1463" s="1" customFormat="true" spans="1:8">
      <c r="A1463" s="15">
        <v>1460</v>
      </c>
      <c r="B1463" s="15" t="s">
        <v>1558</v>
      </c>
      <c r="C1463" s="17" t="s">
        <v>2942</v>
      </c>
      <c r="D1463" s="17" t="s">
        <v>2943</v>
      </c>
      <c r="E1463" s="32">
        <v>45108.6989467593</v>
      </c>
      <c r="F1463" s="30">
        <v>15000</v>
      </c>
      <c r="G1463" s="34">
        <v>0</v>
      </c>
      <c r="H1463" s="30">
        <f>F1463-G1463</f>
        <v>15000</v>
      </c>
    </row>
    <row r="1464" s="1" customFormat="true" spans="1:8">
      <c r="A1464" s="15">
        <v>1461</v>
      </c>
      <c r="B1464" s="15" t="s">
        <v>1558</v>
      </c>
      <c r="C1464" s="17" t="s">
        <v>2944</v>
      </c>
      <c r="D1464" s="17" t="s">
        <v>2945</v>
      </c>
      <c r="E1464" s="32">
        <v>45108.7006828704</v>
      </c>
      <c r="F1464" s="21">
        <v>15000</v>
      </c>
      <c r="G1464" s="34">
        <v>0</v>
      </c>
      <c r="H1464" s="21">
        <f>F1464-G1464</f>
        <v>15000</v>
      </c>
    </row>
    <row r="1465" s="1" customFormat="true" spans="1:8">
      <c r="A1465" s="15">
        <v>1462</v>
      </c>
      <c r="B1465" s="15" t="s">
        <v>1558</v>
      </c>
      <c r="C1465" s="17" t="s">
        <v>2946</v>
      </c>
      <c r="D1465" s="17" t="s">
        <v>2947</v>
      </c>
      <c r="E1465" s="32">
        <v>45108.7050925926</v>
      </c>
      <c r="F1465" s="30">
        <v>15000</v>
      </c>
      <c r="G1465" s="34">
        <v>0</v>
      </c>
      <c r="H1465" s="30">
        <f>F1465-G1465</f>
        <v>15000</v>
      </c>
    </row>
    <row r="1466" s="1" customFormat="true" spans="1:8">
      <c r="A1466" s="15">
        <v>1463</v>
      </c>
      <c r="B1466" s="15" t="s">
        <v>1558</v>
      </c>
      <c r="C1466" s="17" t="s">
        <v>2948</v>
      </c>
      <c r="D1466" s="17" t="s">
        <v>2949</v>
      </c>
      <c r="E1466" s="32">
        <v>45108.7065740741</v>
      </c>
      <c r="F1466" s="30">
        <v>10000</v>
      </c>
      <c r="G1466" s="34">
        <v>0</v>
      </c>
      <c r="H1466" s="30">
        <f>F1466-G1466</f>
        <v>10000</v>
      </c>
    </row>
    <row r="1467" s="1" customFormat="true" spans="1:8">
      <c r="A1467" s="15">
        <v>1464</v>
      </c>
      <c r="B1467" s="15" t="s">
        <v>1558</v>
      </c>
      <c r="C1467" s="17" t="s">
        <v>2176</v>
      </c>
      <c r="D1467" s="17" t="s">
        <v>2950</v>
      </c>
      <c r="E1467" s="32">
        <v>45108.7090856481</v>
      </c>
      <c r="F1467" s="30">
        <v>10000</v>
      </c>
      <c r="G1467" s="34">
        <v>0</v>
      </c>
      <c r="H1467" s="30">
        <f>F1467-G1467</f>
        <v>10000</v>
      </c>
    </row>
    <row r="1468" s="1" customFormat="true" spans="1:8">
      <c r="A1468" s="15">
        <v>1465</v>
      </c>
      <c r="B1468" s="15" t="s">
        <v>1558</v>
      </c>
      <c r="C1468" s="17" t="s">
        <v>2951</v>
      </c>
      <c r="D1468" s="17" t="s">
        <v>2952</v>
      </c>
      <c r="E1468" s="32">
        <v>45108.7106712963</v>
      </c>
      <c r="F1468" s="30">
        <v>15000</v>
      </c>
      <c r="G1468" s="34">
        <v>0</v>
      </c>
      <c r="H1468" s="30">
        <f>F1468-G1468</f>
        <v>15000</v>
      </c>
    </row>
    <row r="1469" s="1" customFormat="true" spans="1:8">
      <c r="A1469" s="15">
        <v>1466</v>
      </c>
      <c r="B1469" s="15" t="s">
        <v>1558</v>
      </c>
      <c r="C1469" s="17" t="s">
        <v>2953</v>
      </c>
      <c r="D1469" s="17" t="s">
        <v>2954</v>
      </c>
      <c r="E1469" s="32">
        <v>45108.7124652778</v>
      </c>
      <c r="F1469" s="21">
        <v>15000</v>
      </c>
      <c r="G1469" s="34">
        <v>0</v>
      </c>
      <c r="H1469" s="21">
        <f>F1469-G1469</f>
        <v>15000</v>
      </c>
    </row>
    <row r="1470" s="1" customFormat="true" spans="1:8">
      <c r="A1470" s="15">
        <v>1467</v>
      </c>
      <c r="B1470" s="15" t="s">
        <v>1558</v>
      </c>
      <c r="C1470" s="17" t="s">
        <v>2955</v>
      </c>
      <c r="D1470" s="17" t="s">
        <v>2956</v>
      </c>
      <c r="E1470" s="32">
        <v>45108.7160185185</v>
      </c>
      <c r="F1470" s="30">
        <v>10000</v>
      </c>
      <c r="G1470" s="34">
        <v>0</v>
      </c>
      <c r="H1470" s="30">
        <f>F1470-G1470</f>
        <v>10000</v>
      </c>
    </row>
    <row r="1471" s="1" customFormat="true" spans="1:8">
      <c r="A1471" s="15">
        <v>1468</v>
      </c>
      <c r="B1471" s="15" t="s">
        <v>1558</v>
      </c>
      <c r="C1471" s="17" t="s">
        <v>2957</v>
      </c>
      <c r="D1471" s="17" t="s">
        <v>2958</v>
      </c>
      <c r="E1471" s="32">
        <v>45108.73125</v>
      </c>
      <c r="F1471" s="21">
        <v>15000</v>
      </c>
      <c r="G1471" s="34">
        <v>0</v>
      </c>
      <c r="H1471" s="21">
        <f>F1471-G1471</f>
        <v>15000</v>
      </c>
    </row>
    <row r="1472" s="1" customFormat="true" spans="1:8">
      <c r="A1472" s="15">
        <v>1469</v>
      </c>
      <c r="B1472" s="15" t="s">
        <v>1558</v>
      </c>
      <c r="C1472" s="17" t="s">
        <v>2959</v>
      </c>
      <c r="D1472" s="17" t="s">
        <v>2960</v>
      </c>
      <c r="E1472" s="32">
        <v>45108.734837963</v>
      </c>
      <c r="F1472" s="21">
        <v>10000</v>
      </c>
      <c r="G1472" s="34">
        <v>0</v>
      </c>
      <c r="H1472" s="21">
        <f>F1472-G1472</f>
        <v>10000</v>
      </c>
    </row>
    <row r="1473" s="1" customFormat="true" spans="1:8">
      <c r="A1473" s="15">
        <v>1470</v>
      </c>
      <c r="B1473" s="15" t="s">
        <v>1558</v>
      </c>
      <c r="C1473" s="17" t="s">
        <v>2961</v>
      </c>
      <c r="D1473" s="17" t="s">
        <v>2962</v>
      </c>
      <c r="E1473" s="32">
        <v>45108.7384027778</v>
      </c>
      <c r="F1473" s="30">
        <v>10000</v>
      </c>
      <c r="G1473" s="34">
        <v>0</v>
      </c>
      <c r="H1473" s="30">
        <f>F1473-G1473</f>
        <v>10000</v>
      </c>
    </row>
    <row r="1474" s="1" customFormat="true" spans="1:8">
      <c r="A1474" s="15">
        <v>1471</v>
      </c>
      <c r="B1474" s="15" t="s">
        <v>1558</v>
      </c>
      <c r="C1474" s="17" t="s">
        <v>2963</v>
      </c>
      <c r="D1474" s="17" t="s">
        <v>2964</v>
      </c>
      <c r="E1474" s="32">
        <v>45109.6015393519</v>
      </c>
      <c r="F1474" s="21">
        <v>10000</v>
      </c>
      <c r="G1474" s="34">
        <v>0</v>
      </c>
      <c r="H1474" s="21">
        <f>F1474-G1474</f>
        <v>10000</v>
      </c>
    </row>
    <row r="1475" s="1" customFormat="true" spans="1:8">
      <c r="A1475" s="15">
        <v>1472</v>
      </c>
      <c r="B1475" s="15" t="s">
        <v>1558</v>
      </c>
      <c r="C1475" s="17" t="s">
        <v>2965</v>
      </c>
      <c r="D1475" s="17" t="s">
        <v>2966</v>
      </c>
      <c r="E1475" s="32">
        <v>45109.6041203704</v>
      </c>
      <c r="F1475" s="21">
        <v>10000</v>
      </c>
      <c r="G1475" s="34">
        <v>0</v>
      </c>
      <c r="H1475" s="21">
        <f>F1475-G1475</f>
        <v>10000</v>
      </c>
    </row>
    <row r="1476" s="1" customFormat="true" spans="1:8">
      <c r="A1476" s="15">
        <v>1473</v>
      </c>
      <c r="B1476" s="15" t="s">
        <v>1558</v>
      </c>
      <c r="C1476" s="17" t="s">
        <v>2967</v>
      </c>
      <c r="D1476" s="17" t="s">
        <v>2968</v>
      </c>
      <c r="E1476" s="32">
        <v>45109.6058564815</v>
      </c>
      <c r="F1476" s="21">
        <v>15000</v>
      </c>
      <c r="G1476" s="34">
        <v>0</v>
      </c>
      <c r="H1476" s="21">
        <f>F1476-G1476</f>
        <v>15000</v>
      </c>
    </row>
    <row r="1477" s="1" customFormat="true" spans="1:8">
      <c r="A1477" s="15">
        <v>1474</v>
      </c>
      <c r="B1477" s="15" t="s">
        <v>1558</v>
      </c>
      <c r="C1477" s="17" t="s">
        <v>2969</v>
      </c>
      <c r="D1477" s="17" t="s">
        <v>2970</v>
      </c>
      <c r="E1477" s="32">
        <v>45109.6074768519</v>
      </c>
      <c r="F1477" s="30">
        <v>15000</v>
      </c>
      <c r="G1477" s="34">
        <v>0</v>
      </c>
      <c r="H1477" s="30">
        <f>F1477-G1477</f>
        <v>15000</v>
      </c>
    </row>
    <row r="1478" s="1" customFormat="true" spans="1:8">
      <c r="A1478" s="15">
        <v>1475</v>
      </c>
      <c r="B1478" s="15" t="s">
        <v>1558</v>
      </c>
      <c r="C1478" s="17" t="s">
        <v>2971</v>
      </c>
      <c r="D1478" s="17" t="s">
        <v>2972</v>
      </c>
      <c r="E1478" s="32">
        <v>45109.6097222222</v>
      </c>
      <c r="F1478" s="21">
        <v>10000</v>
      </c>
      <c r="G1478" s="34">
        <v>0</v>
      </c>
      <c r="H1478" s="21">
        <f>F1478-G1478</f>
        <v>10000</v>
      </c>
    </row>
    <row r="1479" s="1" customFormat="true" spans="1:8">
      <c r="A1479" s="15">
        <v>1476</v>
      </c>
      <c r="B1479" s="15" t="s">
        <v>1558</v>
      </c>
      <c r="C1479" s="17" t="s">
        <v>2973</v>
      </c>
      <c r="D1479" s="17" t="s">
        <v>2974</v>
      </c>
      <c r="E1479" s="32">
        <v>45109.6112384259</v>
      </c>
      <c r="F1479" s="30">
        <v>10000</v>
      </c>
      <c r="G1479" s="34">
        <v>0</v>
      </c>
      <c r="H1479" s="30">
        <f>F1479-G1479</f>
        <v>10000</v>
      </c>
    </row>
    <row r="1480" s="1" customFormat="true" spans="1:8">
      <c r="A1480" s="15">
        <v>1477</v>
      </c>
      <c r="B1480" s="15" t="s">
        <v>1558</v>
      </c>
      <c r="C1480" s="17" t="s">
        <v>2975</v>
      </c>
      <c r="D1480" s="17" t="s">
        <v>2976</v>
      </c>
      <c r="E1480" s="32">
        <v>45109.6129050926</v>
      </c>
      <c r="F1480" s="21">
        <v>10000</v>
      </c>
      <c r="G1480" s="34">
        <v>0</v>
      </c>
      <c r="H1480" s="21">
        <f>F1480-G1480</f>
        <v>10000</v>
      </c>
    </row>
    <row r="1481" s="1" customFormat="true" spans="1:8">
      <c r="A1481" s="15">
        <v>1478</v>
      </c>
      <c r="B1481" s="15" t="s">
        <v>1558</v>
      </c>
      <c r="C1481" s="17" t="s">
        <v>2977</v>
      </c>
      <c r="D1481" s="17" t="s">
        <v>2978</v>
      </c>
      <c r="E1481" s="32">
        <v>45109.6148842593</v>
      </c>
      <c r="F1481" s="30">
        <v>10000</v>
      </c>
      <c r="G1481" s="34">
        <v>0</v>
      </c>
      <c r="H1481" s="30">
        <f>F1481-G1481</f>
        <v>10000</v>
      </c>
    </row>
    <row r="1482" s="1" customFormat="true" spans="1:8">
      <c r="A1482" s="15">
        <v>1479</v>
      </c>
      <c r="B1482" s="15" t="s">
        <v>1558</v>
      </c>
      <c r="C1482" s="17" t="s">
        <v>2979</v>
      </c>
      <c r="D1482" s="17" t="s">
        <v>2980</v>
      </c>
      <c r="E1482" s="32">
        <v>45109.6165393519</v>
      </c>
      <c r="F1482" s="30">
        <v>15000</v>
      </c>
      <c r="G1482" s="34">
        <v>0</v>
      </c>
      <c r="H1482" s="30">
        <f>F1482-G1482</f>
        <v>15000</v>
      </c>
    </row>
    <row r="1483" s="1" customFormat="true" spans="1:8">
      <c r="A1483" s="15">
        <v>1480</v>
      </c>
      <c r="B1483" s="15" t="s">
        <v>1558</v>
      </c>
      <c r="C1483" s="17" t="s">
        <v>2981</v>
      </c>
      <c r="D1483" s="17" t="s">
        <v>2982</v>
      </c>
      <c r="E1483" s="32">
        <v>45109.6184722222</v>
      </c>
      <c r="F1483" s="30">
        <v>15000</v>
      </c>
      <c r="G1483" s="34">
        <v>0</v>
      </c>
      <c r="H1483" s="30">
        <f>F1483-G1483</f>
        <v>15000</v>
      </c>
    </row>
    <row r="1484" s="1" customFormat="true" spans="1:8">
      <c r="A1484" s="15">
        <v>1481</v>
      </c>
      <c r="B1484" s="15" t="s">
        <v>1558</v>
      </c>
      <c r="C1484" s="17" t="s">
        <v>2983</v>
      </c>
      <c r="D1484" s="17" t="s">
        <v>2984</v>
      </c>
      <c r="E1484" s="32">
        <v>45109.6200694444</v>
      </c>
      <c r="F1484" s="30">
        <v>10000</v>
      </c>
      <c r="G1484" s="34">
        <v>0</v>
      </c>
      <c r="H1484" s="30">
        <f>F1484-G1484</f>
        <v>10000</v>
      </c>
    </row>
    <row r="1485" s="1" customFormat="true" spans="1:8">
      <c r="A1485" s="15">
        <v>1482</v>
      </c>
      <c r="B1485" s="15" t="s">
        <v>1558</v>
      </c>
      <c r="C1485" s="17" t="s">
        <v>2985</v>
      </c>
      <c r="D1485" s="17" t="s">
        <v>2986</v>
      </c>
      <c r="E1485" s="32">
        <v>45109.6218518519</v>
      </c>
      <c r="F1485" s="21">
        <v>10000</v>
      </c>
      <c r="G1485" s="34">
        <v>0</v>
      </c>
      <c r="H1485" s="21">
        <f>F1485-G1485</f>
        <v>10000</v>
      </c>
    </row>
    <row r="1486" s="1" customFormat="true" spans="1:8">
      <c r="A1486" s="15">
        <v>1483</v>
      </c>
      <c r="B1486" s="15" t="s">
        <v>1558</v>
      </c>
      <c r="C1486" s="17" t="s">
        <v>2987</v>
      </c>
      <c r="D1486" s="17" t="s">
        <v>2988</v>
      </c>
      <c r="E1486" s="32">
        <v>45109.6234027778</v>
      </c>
      <c r="F1486" s="21">
        <v>15000</v>
      </c>
      <c r="G1486" s="34">
        <v>0</v>
      </c>
      <c r="H1486" s="21">
        <f>F1486-G1486</f>
        <v>15000</v>
      </c>
    </row>
    <row r="1487" s="1" customFormat="true" spans="1:8">
      <c r="A1487" s="15">
        <v>1484</v>
      </c>
      <c r="B1487" s="15" t="s">
        <v>1558</v>
      </c>
      <c r="C1487" s="17" t="s">
        <v>2989</v>
      </c>
      <c r="D1487" s="17" t="s">
        <v>2990</v>
      </c>
      <c r="E1487" s="32">
        <v>45109.6254513889</v>
      </c>
      <c r="F1487" s="30">
        <v>10000</v>
      </c>
      <c r="G1487" s="34">
        <v>0</v>
      </c>
      <c r="H1487" s="30">
        <f>F1487-G1487</f>
        <v>10000</v>
      </c>
    </row>
    <row r="1488" s="1" customFormat="true" spans="1:8">
      <c r="A1488" s="15">
        <v>1485</v>
      </c>
      <c r="B1488" s="15" t="s">
        <v>1558</v>
      </c>
      <c r="C1488" s="17" t="s">
        <v>2991</v>
      </c>
      <c r="D1488" s="17" t="s">
        <v>2992</v>
      </c>
      <c r="E1488" s="32">
        <v>45109.6273263889</v>
      </c>
      <c r="F1488" s="30">
        <v>15000</v>
      </c>
      <c r="G1488" s="34">
        <v>0</v>
      </c>
      <c r="H1488" s="30">
        <f>F1488-G1488</f>
        <v>15000</v>
      </c>
    </row>
    <row r="1489" s="1" customFormat="true" spans="1:8">
      <c r="A1489" s="15">
        <v>1486</v>
      </c>
      <c r="B1489" s="15" t="s">
        <v>1558</v>
      </c>
      <c r="C1489" s="17" t="s">
        <v>2993</v>
      </c>
      <c r="D1489" s="17" t="s">
        <v>2994</v>
      </c>
      <c r="E1489" s="32">
        <v>45109.6290856482</v>
      </c>
      <c r="F1489" s="30">
        <v>15000</v>
      </c>
      <c r="G1489" s="34">
        <v>0</v>
      </c>
      <c r="H1489" s="30">
        <f>F1489-G1489</f>
        <v>15000</v>
      </c>
    </row>
    <row r="1490" s="1" customFormat="true" spans="1:8">
      <c r="A1490" s="15">
        <v>1487</v>
      </c>
      <c r="B1490" s="15" t="s">
        <v>1558</v>
      </c>
      <c r="C1490" s="17" t="s">
        <v>2995</v>
      </c>
      <c r="D1490" s="17" t="s">
        <v>2996</v>
      </c>
      <c r="E1490" s="32">
        <v>45109.6306944444</v>
      </c>
      <c r="F1490" s="30">
        <v>15000</v>
      </c>
      <c r="G1490" s="34">
        <v>0</v>
      </c>
      <c r="H1490" s="30">
        <f>F1490-G1490</f>
        <v>15000</v>
      </c>
    </row>
    <row r="1491" s="1" customFormat="true" spans="1:8">
      <c r="A1491" s="15">
        <v>1488</v>
      </c>
      <c r="B1491" s="15" t="s">
        <v>1558</v>
      </c>
      <c r="C1491" s="17" t="s">
        <v>2997</v>
      </c>
      <c r="D1491" s="17" t="s">
        <v>2998</v>
      </c>
      <c r="E1491" s="32">
        <v>45109.6325231481</v>
      </c>
      <c r="F1491" s="30">
        <v>10000</v>
      </c>
      <c r="G1491" s="34">
        <v>0</v>
      </c>
      <c r="H1491" s="30">
        <f>F1491-G1491</f>
        <v>10000</v>
      </c>
    </row>
    <row r="1492" s="1" customFormat="true" spans="1:8">
      <c r="A1492" s="15">
        <v>1489</v>
      </c>
      <c r="B1492" s="15" t="s">
        <v>1558</v>
      </c>
      <c r="C1492" s="17" t="s">
        <v>2999</v>
      </c>
      <c r="D1492" s="17" t="s">
        <v>3000</v>
      </c>
      <c r="E1492" s="32">
        <v>45109.6341550926</v>
      </c>
      <c r="F1492" s="21">
        <v>5000</v>
      </c>
      <c r="G1492" s="34">
        <v>0</v>
      </c>
      <c r="H1492" s="21">
        <f>F1492-G1492</f>
        <v>5000</v>
      </c>
    </row>
    <row r="1493" s="1" customFormat="true" spans="1:8">
      <c r="A1493" s="15">
        <v>1490</v>
      </c>
      <c r="B1493" s="15" t="s">
        <v>1558</v>
      </c>
      <c r="C1493" s="17" t="s">
        <v>3001</v>
      </c>
      <c r="D1493" s="17" t="s">
        <v>3002</v>
      </c>
      <c r="E1493" s="32">
        <v>45109.636099537</v>
      </c>
      <c r="F1493" s="21">
        <v>15000</v>
      </c>
      <c r="G1493" s="34">
        <v>0</v>
      </c>
      <c r="H1493" s="21">
        <f>F1493-G1493</f>
        <v>15000</v>
      </c>
    </row>
    <row r="1494" s="1" customFormat="true" spans="1:8">
      <c r="A1494" s="15">
        <v>1491</v>
      </c>
      <c r="B1494" s="15" t="s">
        <v>1558</v>
      </c>
      <c r="C1494" s="17" t="s">
        <v>3003</v>
      </c>
      <c r="D1494" s="17" t="s">
        <v>3004</v>
      </c>
      <c r="E1494" s="32">
        <v>45109.6378819444</v>
      </c>
      <c r="F1494" s="30">
        <v>10000</v>
      </c>
      <c r="G1494" s="34">
        <v>0</v>
      </c>
      <c r="H1494" s="30">
        <f>F1494-G1494</f>
        <v>10000</v>
      </c>
    </row>
    <row r="1495" s="1" customFormat="true" spans="1:8">
      <c r="A1495" s="15">
        <v>1492</v>
      </c>
      <c r="B1495" s="15" t="s">
        <v>1558</v>
      </c>
      <c r="C1495" s="17" t="s">
        <v>3005</v>
      </c>
      <c r="D1495" s="17" t="s">
        <v>3006</v>
      </c>
      <c r="E1495" s="32">
        <v>45109.6395138889</v>
      </c>
      <c r="F1495" s="30">
        <v>10000</v>
      </c>
      <c r="G1495" s="34">
        <v>0</v>
      </c>
      <c r="H1495" s="30">
        <f>F1495-G1495</f>
        <v>10000</v>
      </c>
    </row>
    <row r="1496" s="1" customFormat="true" spans="1:8">
      <c r="A1496" s="15">
        <v>1493</v>
      </c>
      <c r="B1496" s="15" t="s">
        <v>1558</v>
      </c>
      <c r="C1496" s="17" t="s">
        <v>3007</v>
      </c>
      <c r="D1496" s="17" t="s">
        <v>3008</v>
      </c>
      <c r="E1496" s="32">
        <v>45109.6410763889</v>
      </c>
      <c r="F1496" s="21">
        <v>15000</v>
      </c>
      <c r="G1496" s="34">
        <v>0</v>
      </c>
      <c r="H1496" s="21">
        <f>F1496-G1496</f>
        <v>15000</v>
      </c>
    </row>
    <row r="1497" s="1" customFormat="true" spans="1:8">
      <c r="A1497" s="15">
        <v>1494</v>
      </c>
      <c r="B1497" s="15" t="s">
        <v>1558</v>
      </c>
      <c r="C1497" s="17" t="s">
        <v>3009</v>
      </c>
      <c r="D1497" s="17" t="s">
        <v>3010</v>
      </c>
      <c r="E1497" s="32">
        <v>45109.6429861111</v>
      </c>
      <c r="F1497" s="30">
        <v>15000</v>
      </c>
      <c r="G1497" s="34">
        <v>0</v>
      </c>
      <c r="H1497" s="30">
        <f>F1497-G1497</f>
        <v>15000</v>
      </c>
    </row>
    <row r="1498" s="1" customFormat="true" spans="1:8">
      <c r="A1498" s="15">
        <v>1495</v>
      </c>
      <c r="B1498" s="15" t="s">
        <v>1558</v>
      </c>
      <c r="C1498" s="17" t="s">
        <v>3011</v>
      </c>
      <c r="D1498" s="17" t="s">
        <v>3012</v>
      </c>
      <c r="E1498" s="32">
        <v>45109.6444444444</v>
      </c>
      <c r="F1498" s="30">
        <v>15000</v>
      </c>
      <c r="G1498" s="34">
        <v>0</v>
      </c>
      <c r="H1498" s="30">
        <f>F1498-G1498</f>
        <v>15000</v>
      </c>
    </row>
    <row r="1499" s="1" customFormat="true" spans="1:8">
      <c r="A1499" s="15">
        <v>1496</v>
      </c>
      <c r="B1499" s="15" t="s">
        <v>1558</v>
      </c>
      <c r="C1499" s="17" t="s">
        <v>3013</v>
      </c>
      <c r="D1499" s="17" t="s">
        <v>3014</v>
      </c>
      <c r="E1499" s="32">
        <v>45109.6463425926</v>
      </c>
      <c r="F1499" s="21">
        <v>15000</v>
      </c>
      <c r="G1499" s="34">
        <v>0</v>
      </c>
      <c r="H1499" s="21">
        <f>F1499-G1499</f>
        <v>15000</v>
      </c>
    </row>
    <row r="1500" s="1" customFormat="true" spans="1:8">
      <c r="A1500" s="15">
        <v>1497</v>
      </c>
      <c r="B1500" s="15" t="s">
        <v>1558</v>
      </c>
      <c r="C1500" s="17" t="s">
        <v>3015</v>
      </c>
      <c r="D1500" s="17" t="s">
        <v>3016</v>
      </c>
      <c r="E1500" s="32">
        <v>45109.6483333333</v>
      </c>
      <c r="F1500" s="21">
        <v>15000</v>
      </c>
      <c r="G1500" s="34">
        <v>0</v>
      </c>
      <c r="H1500" s="21">
        <f>F1500-G1500</f>
        <v>15000</v>
      </c>
    </row>
    <row r="1501" s="1" customFormat="true" spans="1:8">
      <c r="A1501" s="15">
        <v>1498</v>
      </c>
      <c r="B1501" s="15" t="s">
        <v>1558</v>
      </c>
      <c r="C1501" s="17" t="s">
        <v>3017</v>
      </c>
      <c r="D1501" s="17" t="s">
        <v>3018</v>
      </c>
      <c r="E1501" s="32">
        <v>45109.6497453704</v>
      </c>
      <c r="F1501" s="30">
        <v>15000</v>
      </c>
      <c r="G1501" s="34">
        <v>0</v>
      </c>
      <c r="H1501" s="30">
        <f>F1501-G1501</f>
        <v>15000</v>
      </c>
    </row>
    <row r="1502" s="1" customFormat="true" spans="1:8">
      <c r="A1502" s="15">
        <v>1499</v>
      </c>
      <c r="B1502" s="15" t="s">
        <v>1558</v>
      </c>
      <c r="C1502" s="17" t="s">
        <v>3019</v>
      </c>
      <c r="D1502" s="17" t="s">
        <v>3020</v>
      </c>
      <c r="E1502" s="32">
        <v>45109.6512037037</v>
      </c>
      <c r="F1502" s="30">
        <v>15000</v>
      </c>
      <c r="G1502" s="34">
        <v>0</v>
      </c>
      <c r="H1502" s="30">
        <f>F1502-G1502</f>
        <v>15000</v>
      </c>
    </row>
    <row r="1503" s="1" customFormat="true" spans="1:8">
      <c r="A1503" s="15">
        <v>1500</v>
      </c>
      <c r="B1503" s="15" t="s">
        <v>1558</v>
      </c>
      <c r="C1503" s="17" t="s">
        <v>3021</v>
      </c>
      <c r="D1503" s="17" t="s">
        <v>3022</v>
      </c>
      <c r="E1503" s="32">
        <v>45109.728900463</v>
      </c>
      <c r="F1503" s="21">
        <v>15000</v>
      </c>
      <c r="G1503" s="34">
        <v>0</v>
      </c>
      <c r="H1503" s="21">
        <f>F1503-G1503</f>
        <v>15000</v>
      </c>
    </row>
    <row r="1504" s="1" customFormat="true" spans="1:8">
      <c r="A1504" s="15">
        <v>1501</v>
      </c>
      <c r="B1504" s="15" t="s">
        <v>1558</v>
      </c>
      <c r="C1504" s="17" t="s">
        <v>3023</v>
      </c>
      <c r="D1504" s="17" t="s">
        <v>3024</v>
      </c>
      <c r="E1504" s="32">
        <v>45109.7313773148</v>
      </c>
      <c r="F1504" s="30">
        <v>10000</v>
      </c>
      <c r="G1504" s="34">
        <v>0</v>
      </c>
      <c r="H1504" s="30">
        <f>F1504-G1504</f>
        <v>10000</v>
      </c>
    </row>
    <row r="1505" s="1" customFormat="true" spans="1:8">
      <c r="A1505" s="15">
        <v>1502</v>
      </c>
      <c r="B1505" s="15" t="s">
        <v>1558</v>
      </c>
      <c r="C1505" s="17" t="s">
        <v>3025</v>
      </c>
      <c r="D1505" s="17" t="s">
        <v>3026</v>
      </c>
      <c r="E1505" s="32">
        <v>45110.5452546296</v>
      </c>
      <c r="F1505" s="21">
        <v>10000</v>
      </c>
      <c r="G1505" s="34">
        <v>0</v>
      </c>
      <c r="H1505" s="21">
        <f>F1505-G1505</f>
        <v>10000</v>
      </c>
    </row>
    <row r="1506" s="1" customFormat="true" spans="1:8">
      <c r="A1506" s="15">
        <v>1503</v>
      </c>
      <c r="B1506" s="15" t="s">
        <v>1558</v>
      </c>
      <c r="C1506" s="17" t="s">
        <v>3027</v>
      </c>
      <c r="D1506" s="17" t="s">
        <v>3028</v>
      </c>
      <c r="E1506" s="32">
        <v>45110.5473263889</v>
      </c>
      <c r="F1506" s="30">
        <v>15000</v>
      </c>
      <c r="G1506" s="34">
        <v>0</v>
      </c>
      <c r="H1506" s="30">
        <f>F1506-G1506</f>
        <v>15000</v>
      </c>
    </row>
    <row r="1507" s="1" customFormat="true" spans="1:8">
      <c r="A1507" s="15">
        <v>1504</v>
      </c>
      <c r="B1507" s="15" t="s">
        <v>1558</v>
      </c>
      <c r="C1507" s="17" t="s">
        <v>3029</v>
      </c>
      <c r="D1507" s="17" t="s">
        <v>3030</v>
      </c>
      <c r="E1507" s="32">
        <v>45110.5492824074</v>
      </c>
      <c r="F1507" s="30">
        <v>10000</v>
      </c>
      <c r="G1507" s="30">
        <v>0</v>
      </c>
      <c r="H1507" s="30">
        <f>F1507-G1507</f>
        <v>10000</v>
      </c>
    </row>
    <row r="1508" s="1" customFormat="true" spans="1:8">
      <c r="A1508" s="15">
        <v>1505</v>
      </c>
      <c r="B1508" s="15" t="s">
        <v>1558</v>
      </c>
      <c r="C1508" s="17" t="s">
        <v>3031</v>
      </c>
      <c r="D1508" s="17" t="s">
        <v>3032</v>
      </c>
      <c r="E1508" s="32">
        <v>45110.5549537037</v>
      </c>
      <c r="F1508" s="30">
        <v>15000</v>
      </c>
      <c r="G1508" s="30">
        <v>0</v>
      </c>
      <c r="H1508" s="30">
        <f>F1508-G1508</f>
        <v>15000</v>
      </c>
    </row>
    <row r="1509" s="1" customFormat="true" spans="1:8">
      <c r="A1509" s="15">
        <v>1506</v>
      </c>
      <c r="B1509" s="15" t="s">
        <v>1558</v>
      </c>
      <c r="C1509" s="17" t="s">
        <v>3033</v>
      </c>
      <c r="D1509" s="17" t="s">
        <v>3034</v>
      </c>
      <c r="E1509" s="32">
        <v>45110.5567939815</v>
      </c>
      <c r="F1509" s="21">
        <v>15000</v>
      </c>
      <c r="G1509" s="30">
        <v>0</v>
      </c>
      <c r="H1509" s="21">
        <f>F1509-G1509</f>
        <v>15000</v>
      </c>
    </row>
    <row r="1510" s="1" customFormat="true" spans="1:8">
      <c r="A1510" s="15">
        <v>1507</v>
      </c>
      <c r="B1510" s="15" t="s">
        <v>1558</v>
      </c>
      <c r="C1510" s="17" t="s">
        <v>3035</v>
      </c>
      <c r="D1510" s="17" t="s">
        <v>3036</v>
      </c>
      <c r="E1510" s="32">
        <v>45110.5956944444</v>
      </c>
      <c r="F1510" s="30">
        <v>15000</v>
      </c>
      <c r="G1510" s="30">
        <v>0</v>
      </c>
      <c r="H1510" s="30">
        <f>F1510-G1510</f>
        <v>15000</v>
      </c>
    </row>
    <row r="1511" s="6" customFormat="true" spans="1:8">
      <c r="A1511" s="35">
        <v>1508</v>
      </c>
      <c r="B1511" s="35" t="s">
        <v>1558</v>
      </c>
      <c r="C1511" s="35" t="s">
        <v>3037</v>
      </c>
      <c r="D1511" s="35" t="s">
        <v>3038</v>
      </c>
      <c r="E1511" s="37">
        <v>45110.5972106481</v>
      </c>
      <c r="F1511" s="38">
        <v>15000</v>
      </c>
      <c r="G1511" s="38">
        <v>0</v>
      </c>
      <c r="H1511" s="38">
        <f>F1511-G1511</f>
        <v>15000</v>
      </c>
    </row>
    <row r="1512" s="6" customFormat="true" spans="1:8">
      <c r="A1512" s="35">
        <v>1509</v>
      </c>
      <c r="B1512" s="35" t="s">
        <v>1558</v>
      </c>
      <c r="C1512" s="35" t="s">
        <v>3039</v>
      </c>
      <c r="D1512" s="35" t="s">
        <v>3040</v>
      </c>
      <c r="E1512" s="37">
        <v>45110.5988194444</v>
      </c>
      <c r="F1512" s="38">
        <v>10000</v>
      </c>
      <c r="G1512" s="38">
        <v>0</v>
      </c>
      <c r="H1512" s="38">
        <f>F1512-G1512</f>
        <v>10000</v>
      </c>
    </row>
    <row r="1513" s="6" customFormat="true" spans="1:8">
      <c r="A1513" s="35">
        <v>1510</v>
      </c>
      <c r="B1513" s="35" t="s">
        <v>1558</v>
      </c>
      <c r="C1513" s="35" t="s">
        <v>3041</v>
      </c>
      <c r="D1513" s="35" t="s">
        <v>3042</v>
      </c>
      <c r="E1513" s="37">
        <v>45110.6042708333</v>
      </c>
      <c r="F1513" s="38">
        <v>10000</v>
      </c>
      <c r="G1513" s="38">
        <v>0</v>
      </c>
      <c r="H1513" s="38">
        <f>F1513-G1513</f>
        <v>10000</v>
      </c>
    </row>
    <row r="1514" s="6" customFormat="true" spans="1:8">
      <c r="A1514" s="35">
        <v>1511</v>
      </c>
      <c r="B1514" s="35" t="s">
        <v>1558</v>
      </c>
      <c r="C1514" s="35" t="s">
        <v>3043</v>
      </c>
      <c r="D1514" s="35" t="s">
        <v>3044</v>
      </c>
      <c r="E1514" s="37">
        <v>45110.6428125</v>
      </c>
      <c r="F1514" s="38">
        <v>15000</v>
      </c>
      <c r="G1514" s="38">
        <v>0</v>
      </c>
      <c r="H1514" s="38">
        <f>F1514-G1514</f>
        <v>15000</v>
      </c>
    </row>
    <row r="1515" s="6" customFormat="true" spans="1:8">
      <c r="A1515" s="35">
        <v>1512</v>
      </c>
      <c r="B1515" s="35" t="s">
        <v>1558</v>
      </c>
      <c r="C1515" s="35" t="s">
        <v>3045</v>
      </c>
      <c r="D1515" s="35" t="s">
        <v>3046</v>
      </c>
      <c r="E1515" s="37">
        <v>45110.648125</v>
      </c>
      <c r="F1515" s="38">
        <v>15000</v>
      </c>
      <c r="G1515" s="38">
        <v>0</v>
      </c>
      <c r="H1515" s="38">
        <f>F1515-G1515</f>
        <v>15000</v>
      </c>
    </row>
    <row r="1516" s="6" customFormat="true" spans="1:8">
      <c r="A1516" s="36">
        <v>1513</v>
      </c>
      <c r="B1516" s="35" t="s">
        <v>1558</v>
      </c>
      <c r="C1516" s="36" t="s">
        <v>3047</v>
      </c>
      <c r="D1516" s="36" t="s">
        <v>3048</v>
      </c>
      <c r="E1516" s="39">
        <v>45110.6498958333</v>
      </c>
      <c r="F1516" s="40">
        <v>10000</v>
      </c>
      <c r="G1516" s="38">
        <v>0</v>
      </c>
      <c r="H1516" s="40">
        <f>F1516-G1516</f>
        <v>10000</v>
      </c>
    </row>
    <row r="1517" s="6" customFormat="true" spans="1:8">
      <c r="A1517" s="36">
        <v>1514</v>
      </c>
      <c r="B1517" s="35" t="s">
        <v>1558</v>
      </c>
      <c r="C1517" s="36" t="s">
        <v>3049</v>
      </c>
      <c r="D1517" s="36" t="s">
        <v>3050</v>
      </c>
      <c r="E1517" s="39">
        <v>45110.6529398148</v>
      </c>
      <c r="F1517" s="40">
        <v>15000</v>
      </c>
      <c r="G1517" s="38">
        <v>0</v>
      </c>
      <c r="H1517" s="40">
        <f>F1517-G1517</f>
        <v>15000</v>
      </c>
    </row>
    <row r="1518" s="6" customFormat="true" spans="1:8">
      <c r="A1518" s="36">
        <v>1515</v>
      </c>
      <c r="B1518" s="35" t="s">
        <v>1558</v>
      </c>
      <c r="C1518" s="36" t="s">
        <v>3051</v>
      </c>
      <c r="D1518" s="36" t="s">
        <v>3052</v>
      </c>
      <c r="E1518" s="39">
        <v>45110.6544328704</v>
      </c>
      <c r="F1518" s="40">
        <v>10000</v>
      </c>
      <c r="G1518" s="38">
        <v>0</v>
      </c>
      <c r="H1518" s="40">
        <f>F1518-G1518</f>
        <v>10000</v>
      </c>
    </row>
    <row r="1519" s="6" customFormat="true" spans="1:8">
      <c r="A1519" s="35">
        <v>1516</v>
      </c>
      <c r="B1519" s="35" t="s">
        <v>1558</v>
      </c>
      <c r="C1519" s="36" t="s">
        <v>3053</v>
      </c>
      <c r="D1519" s="36" t="s">
        <v>3054</v>
      </c>
      <c r="E1519" s="39">
        <v>45110.6562615741</v>
      </c>
      <c r="F1519" s="40">
        <v>10000</v>
      </c>
      <c r="G1519" s="38">
        <v>0</v>
      </c>
      <c r="H1519" s="40">
        <f>F1519-G1519</f>
        <v>10000</v>
      </c>
    </row>
    <row r="1520" s="6" customFormat="true" spans="1:8">
      <c r="A1520" s="35">
        <v>1517</v>
      </c>
      <c r="B1520" s="35" t="s">
        <v>1558</v>
      </c>
      <c r="C1520" s="36" t="s">
        <v>3055</v>
      </c>
      <c r="D1520" s="36" t="s">
        <v>3056</v>
      </c>
      <c r="E1520" s="39">
        <v>45110.6576273148</v>
      </c>
      <c r="F1520" s="40">
        <v>10000</v>
      </c>
      <c r="G1520" s="38">
        <v>0</v>
      </c>
      <c r="H1520" s="40">
        <f>F1520-G1520</f>
        <v>10000</v>
      </c>
    </row>
    <row r="1521" s="6" customFormat="true" spans="1:8">
      <c r="A1521" s="35">
        <v>1518</v>
      </c>
      <c r="B1521" s="35" t="s">
        <v>1558</v>
      </c>
      <c r="C1521" s="36" t="s">
        <v>3057</v>
      </c>
      <c r="D1521" s="36" t="s">
        <v>3058</v>
      </c>
      <c r="E1521" s="39">
        <v>45110.659537037</v>
      </c>
      <c r="F1521" s="40">
        <v>15000</v>
      </c>
      <c r="G1521" s="38">
        <v>0</v>
      </c>
      <c r="H1521" s="40">
        <f>F1521-G1521</f>
        <v>15000</v>
      </c>
    </row>
    <row r="1522" s="6" customFormat="true" spans="1:8">
      <c r="A1522" s="35">
        <v>1519</v>
      </c>
      <c r="B1522" s="35" t="s">
        <v>1558</v>
      </c>
      <c r="C1522" s="36" t="s">
        <v>3059</v>
      </c>
      <c r="D1522" s="36" t="s">
        <v>3060</v>
      </c>
      <c r="E1522" s="39">
        <v>45110.6613310185</v>
      </c>
      <c r="F1522" s="40">
        <v>15000</v>
      </c>
      <c r="G1522" s="38">
        <v>0</v>
      </c>
      <c r="H1522" s="40">
        <f>F1522-G1522</f>
        <v>15000</v>
      </c>
    </row>
    <row r="1523" s="6" customFormat="true" spans="1:8">
      <c r="A1523" s="35">
        <v>1520</v>
      </c>
      <c r="B1523" s="35" t="s">
        <v>1558</v>
      </c>
      <c r="C1523" s="36" t="s">
        <v>3061</v>
      </c>
      <c r="D1523" s="36" t="s">
        <v>3062</v>
      </c>
      <c r="E1523" s="39">
        <v>45110.6629513889</v>
      </c>
      <c r="F1523" s="40">
        <v>10000</v>
      </c>
      <c r="G1523" s="38">
        <v>0</v>
      </c>
      <c r="H1523" s="40">
        <f>F1523-G1523</f>
        <v>10000</v>
      </c>
    </row>
    <row r="1524" s="6" customFormat="true" spans="1:8">
      <c r="A1524" s="36">
        <v>1521</v>
      </c>
      <c r="B1524" s="35" t="s">
        <v>1558</v>
      </c>
      <c r="C1524" s="36" t="s">
        <v>3063</v>
      </c>
      <c r="D1524" s="36" t="s">
        <v>3064</v>
      </c>
      <c r="E1524" s="39">
        <v>45110.6649768519</v>
      </c>
      <c r="F1524" s="40">
        <v>15000</v>
      </c>
      <c r="G1524" s="38">
        <v>0</v>
      </c>
      <c r="H1524" s="40">
        <f>F1524-G1524</f>
        <v>15000</v>
      </c>
    </row>
    <row r="1525" s="6" customFormat="true" spans="1:8">
      <c r="A1525" s="36">
        <v>1522</v>
      </c>
      <c r="B1525" s="35" t="s">
        <v>1558</v>
      </c>
      <c r="C1525" s="36" t="s">
        <v>3065</v>
      </c>
      <c r="D1525" s="36" t="s">
        <v>3066</v>
      </c>
      <c r="E1525" s="39">
        <v>45110.6663078704</v>
      </c>
      <c r="F1525" s="40">
        <v>15000</v>
      </c>
      <c r="G1525" s="38">
        <v>0</v>
      </c>
      <c r="H1525" s="40">
        <f>F1525-G1525</f>
        <v>15000</v>
      </c>
    </row>
    <row r="1526" s="6" customFormat="true" spans="1:8">
      <c r="A1526" s="36">
        <v>1523</v>
      </c>
      <c r="B1526" s="35" t="s">
        <v>1558</v>
      </c>
      <c r="C1526" s="36" t="s">
        <v>3067</v>
      </c>
      <c r="D1526" s="36" t="s">
        <v>3068</v>
      </c>
      <c r="E1526" s="39">
        <v>45110.6675231481</v>
      </c>
      <c r="F1526" s="40">
        <v>10000</v>
      </c>
      <c r="G1526" s="38">
        <v>0</v>
      </c>
      <c r="H1526" s="40">
        <f>F1526-G1526</f>
        <v>10000</v>
      </c>
    </row>
    <row r="1527" s="6" customFormat="true" spans="1:8">
      <c r="A1527" s="35">
        <v>1524</v>
      </c>
      <c r="B1527" s="35" t="s">
        <v>1558</v>
      </c>
      <c r="C1527" s="36" t="s">
        <v>3069</v>
      </c>
      <c r="D1527" s="36" t="s">
        <v>3070</v>
      </c>
      <c r="E1527" s="39">
        <v>45110.669837963</v>
      </c>
      <c r="F1527" s="40">
        <v>10000</v>
      </c>
      <c r="G1527" s="38">
        <v>0</v>
      </c>
      <c r="H1527" s="40">
        <f>F1527-G1527</f>
        <v>10000</v>
      </c>
    </row>
    <row r="1528" s="6" customFormat="true" spans="1:8">
      <c r="A1528" s="35">
        <v>1525</v>
      </c>
      <c r="B1528" s="35" t="s">
        <v>1558</v>
      </c>
      <c r="C1528" s="36" t="s">
        <v>3071</v>
      </c>
      <c r="D1528" s="36" t="s">
        <v>3072</v>
      </c>
      <c r="E1528" s="39">
        <v>45110.6709953704</v>
      </c>
      <c r="F1528" s="40">
        <v>10000</v>
      </c>
      <c r="G1528" s="38">
        <v>0</v>
      </c>
      <c r="H1528" s="40">
        <f>F1528-G1528</f>
        <v>10000</v>
      </c>
    </row>
    <row r="1529" s="6" customFormat="true" spans="1:8">
      <c r="A1529" s="35">
        <v>1526</v>
      </c>
      <c r="B1529" s="35" t="s">
        <v>1558</v>
      </c>
      <c r="C1529" s="36" t="s">
        <v>3073</v>
      </c>
      <c r="D1529" s="36" t="s">
        <v>3074</v>
      </c>
      <c r="E1529" s="39">
        <v>45110.6739467593</v>
      </c>
      <c r="F1529" s="40">
        <v>10000</v>
      </c>
      <c r="G1529" s="38">
        <v>0</v>
      </c>
      <c r="H1529" s="40">
        <f>F1529-G1529</f>
        <v>10000</v>
      </c>
    </row>
    <row r="1530" s="6" customFormat="true" spans="1:8">
      <c r="A1530" s="35">
        <v>1527</v>
      </c>
      <c r="B1530" s="35" t="s">
        <v>1558</v>
      </c>
      <c r="C1530" s="35" t="s">
        <v>3075</v>
      </c>
      <c r="D1530" s="35" t="s">
        <v>3076</v>
      </c>
      <c r="E1530" s="37">
        <v>45110.6761805556</v>
      </c>
      <c r="F1530" s="38">
        <v>10000</v>
      </c>
      <c r="G1530" s="38">
        <v>0</v>
      </c>
      <c r="H1530" s="38">
        <f>F1530-G1530</f>
        <v>10000</v>
      </c>
    </row>
    <row r="1531" s="6" customFormat="true" spans="1:8">
      <c r="A1531" s="35">
        <v>1528</v>
      </c>
      <c r="B1531" s="35" t="s">
        <v>1558</v>
      </c>
      <c r="C1531" s="35" t="s">
        <v>3077</v>
      </c>
      <c r="D1531" s="35" t="s">
        <v>3078</v>
      </c>
      <c r="E1531" s="37">
        <v>45110.6794097222</v>
      </c>
      <c r="F1531" s="38">
        <v>15000</v>
      </c>
      <c r="G1531" s="38">
        <v>0</v>
      </c>
      <c r="H1531" s="38">
        <f>F1531-G1531</f>
        <v>15000</v>
      </c>
    </row>
    <row r="1532" s="6" customFormat="true" spans="1:8">
      <c r="A1532" s="36">
        <v>1529</v>
      </c>
      <c r="B1532" s="35" t="s">
        <v>1558</v>
      </c>
      <c r="C1532" s="35" t="s">
        <v>3079</v>
      </c>
      <c r="D1532" s="35" t="s">
        <v>3080</v>
      </c>
      <c r="E1532" s="37">
        <v>45110.6808564815</v>
      </c>
      <c r="F1532" s="38">
        <v>10000</v>
      </c>
      <c r="G1532" s="38">
        <v>0</v>
      </c>
      <c r="H1532" s="38">
        <f>F1532-G1532</f>
        <v>10000</v>
      </c>
    </row>
    <row r="1533" s="6" customFormat="true" spans="1:8">
      <c r="A1533" s="36">
        <v>1530</v>
      </c>
      <c r="B1533" s="35" t="s">
        <v>1558</v>
      </c>
      <c r="C1533" s="35" t="s">
        <v>3081</v>
      </c>
      <c r="D1533" s="35" t="s">
        <v>3082</v>
      </c>
      <c r="E1533" s="37">
        <v>45110.6836921296</v>
      </c>
      <c r="F1533" s="38">
        <v>10000</v>
      </c>
      <c r="G1533" s="38">
        <v>0</v>
      </c>
      <c r="H1533" s="38">
        <f>F1533-G1533</f>
        <v>10000</v>
      </c>
    </row>
    <row r="1534" s="6" customFormat="true" spans="1:8">
      <c r="A1534" s="36">
        <v>1531</v>
      </c>
      <c r="B1534" s="35" t="s">
        <v>1558</v>
      </c>
      <c r="C1534" s="35" t="s">
        <v>3083</v>
      </c>
      <c r="D1534" s="35" t="s">
        <v>3084</v>
      </c>
      <c r="E1534" s="37">
        <v>45110.6859490741</v>
      </c>
      <c r="F1534" s="38">
        <v>10000</v>
      </c>
      <c r="G1534" s="38">
        <v>0</v>
      </c>
      <c r="H1534" s="38">
        <f>F1534-G1534</f>
        <v>10000</v>
      </c>
    </row>
    <row r="1535" s="6" customFormat="true" spans="1:8">
      <c r="A1535" s="35">
        <v>1532</v>
      </c>
      <c r="B1535" s="35" t="s">
        <v>1558</v>
      </c>
      <c r="C1535" s="35" t="s">
        <v>3085</v>
      </c>
      <c r="D1535" s="35" t="s">
        <v>3086</v>
      </c>
      <c r="E1535" s="37">
        <v>45110.6905208333</v>
      </c>
      <c r="F1535" s="38">
        <v>15000</v>
      </c>
      <c r="G1535" s="38">
        <v>0</v>
      </c>
      <c r="H1535" s="38">
        <f>F1535-G1535</f>
        <v>15000</v>
      </c>
    </row>
    <row r="1536" s="6" customFormat="true" spans="1:8">
      <c r="A1536" s="35">
        <v>1533</v>
      </c>
      <c r="B1536" s="35" t="s">
        <v>1558</v>
      </c>
      <c r="C1536" s="35" t="s">
        <v>3087</v>
      </c>
      <c r="D1536" s="35" t="s">
        <v>3088</v>
      </c>
      <c r="E1536" s="37">
        <v>45110.7048958333</v>
      </c>
      <c r="F1536" s="38">
        <v>10000</v>
      </c>
      <c r="G1536" s="38">
        <v>0</v>
      </c>
      <c r="H1536" s="38">
        <f>F1536-G1536</f>
        <v>10000</v>
      </c>
    </row>
    <row r="1537" s="6" customFormat="true" spans="1:8">
      <c r="A1537" s="35">
        <v>1534</v>
      </c>
      <c r="B1537" s="35" t="s">
        <v>1558</v>
      </c>
      <c r="C1537" s="35" t="s">
        <v>3089</v>
      </c>
      <c r="D1537" s="35" t="s">
        <v>3090</v>
      </c>
      <c r="E1537" s="37">
        <v>45110.7072569444</v>
      </c>
      <c r="F1537" s="38">
        <v>10000</v>
      </c>
      <c r="G1537" s="38">
        <v>0</v>
      </c>
      <c r="H1537" s="38">
        <f>F1537-G1537</f>
        <v>10000</v>
      </c>
    </row>
    <row r="1538" s="6" customFormat="true" spans="1:8">
      <c r="A1538" s="35">
        <v>1535</v>
      </c>
      <c r="B1538" s="35" t="s">
        <v>1558</v>
      </c>
      <c r="C1538" s="35" t="s">
        <v>3091</v>
      </c>
      <c r="D1538" s="35" t="s">
        <v>3092</v>
      </c>
      <c r="E1538" s="37">
        <v>45110.7400462963</v>
      </c>
      <c r="F1538" s="38">
        <v>10000</v>
      </c>
      <c r="G1538" s="38">
        <v>0</v>
      </c>
      <c r="H1538" s="38">
        <f>F1538-G1538</f>
        <v>10000</v>
      </c>
    </row>
    <row r="1539" s="6" customFormat="true" spans="1:8">
      <c r="A1539" s="35">
        <v>1536</v>
      </c>
      <c r="B1539" s="35" t="s">
        <v>1558</v>
      </c>
      <c r="C1539" s="35" t="s">
        <v>3093</v>
      </c>
      <c r="D1539" s="35" t="s">
        <v>3094</v>
      </c>
      <c r="E1539" s="37">
        <v>45110.741099537</v>
      </c>
      <c r="F1539" s="38">
        <v>15000</v>
      </c>
      <c r="G1539" s="38">
        <v>0</v>
      </c>
      <c r="H1539" s="38">
        <f>F1539-G1539</f>
        <v>15000</v>
      </c>
    </row>
    <row r="1540" s="6" customFormat="true" spans="1:8">
      <c r="A1540" s="36">
        <v>1537</v>
      </c>
      <c r="B1540" s="35" t="s">
        <v>1558</v>
      </c>
      <c r="C1540" s="36" t="s">
        <v>3095</v>
      </c>
      <c r="D1540" s="36" t="s">
        <v>3096</v>
      </c>
      <c r="E1540" s="39">
        <v>45110.7424652778</v>
      </c>
      <c r="F1540" s="40">
        <v>15000</v>
      </c>
      <c r="G1540" s="38">
        <v>0</v>
      </c>
      <c r="H1540" s="40">
        <f>F1540-G1540</f>
        <v>15000</v>
      </c>
    </row>
    <row r="1541" s="6" customFormat="true" spans="1:8">
      <c r="A1541" s="36">
        <v>1538</v>
      </c>
      <c r="B1541" s="35" t="s">
        <v>1558</v>
      </c>
      <c r="C1541" s="36" t="s">
        <v>3097</v>
      </c>
      <c r="D1541" s="36" t="s">
        <v>3098</v>
      </c>
      <c r="E1541" s="39">
        <v>45110.7447685185</v>
      </c>
      <c r="F1541" s="40">
        <v>15000</v>
      </c>
      <c r="G1541" s="38">
        <v>0</v>
      </c>
      <c r="H1541" s="40">
        <f>F1541-G1541</f>
        <v>15000</v>
      </c>
    </row>
    <row r="1542" s="6" customFormat="true" spans="1:8">
      <c r="A1542" s="36">
        <v>1539</v>
      </c>
      <c r="B1542" s="35" t="s">
        <v>1558</v>
      </c>
      <c r="C1542" s="36" t="s">
        <v>3099</v>
      </c>
      <c r="D1542" s="36" t="s">
        <v>3100</v>
      </c>
      <c r="E1542" s="39">
        <v>45110.7458680556</v>
      </c>
      <c r="F1542" s="40">
        <v>15000</v>
      </c>
      <c r="G1542" s="38">
        <v>0</v>
      </c>
      <c r="H1542" s="40">
        <f>F1542-G1542</f>
        <v>15000</v>
      </c>
    </row>
    <row r="1543" s="6" customFormat="true" spans="1:8">
      <c r="A1543" s="35">
        <v>1540</v>
      </c>
      <c r="B1543" s="35" t="s">
        <v>1558</v>
      </c>
      <c r="C1543" s="36" t="s">
        <v>3101</v>
      </c>
      <c r="D1543" s="36" t="s">
        <v>3102</v>
      </c>
      <c r="E1543" s="39">
        <v>45110.747025463</v>
      </c>
      <c r="F1543" s="40">
        <v>10000</v>
      </c>
      <c r="G1543" s="38">
        <v>0</v>
      </c>
      <c r="H1543" s="40">
        <f>F1543-G1543</f>
        <v>10000</v>
      </c>
    </row>
    <row r="1544" s="6" customFormat="true" spans="1:8">
      <c r="A1544" s="35">
        <v>1541</v>
      </c>
      <c r="B1544" s="35" t="s">
        <v>1558</v>
      </c>
      <c r="C1544" s="36" t="s">
        <v>3103</v>
      </c>
      <c r="D1544" s="36" t="s">
        <v>3104</v>
      </c>
      <c r="E1544" s="39">
        <v>45110.7600115741</v>
      </c>
      <c r="F1544" s="40">
        <v>15000</v>
      </c>
      <c r="G1544" s="38">
        <v>0</v>
      </c>
      <c r="H1544" s="40">
        <f>F1544-G1544</f>
        <v>15000</v>
      </c>
    </row>
    <row r="1545" s="6" customFormat="true" spans="1:8">
      <c r="A1545" s="35">
        <v>1542</v>
      </c>
      <c r="B1545" s="35" t="s">
        <v>1558</v>
      </c>
      <c r="C1545" s="36" t="s">
        <v>3105</v>
      </c>
      <c r="D1545" s="36" t="s">
        <v>3106</v>
      </c>
      <c r="E1545" s="39">
        <v>45111.4821990741</v>
      </c>
      <c r="F1545" s="40">
        <v>10000</v>
      </c>
      <c r="G1545" s="38">
        <v>0</v>
      </c>
      <c r="H1545" s="40">
        <f>F1545-G1545</f>
        <v>10000</v>
      </c>
    </row>
    <row r="1546" s="6" customFormat="true" spans="1:8">
      <c r="A1546" s="35">
        <v>1543</v>
      </c>
      <c r="B1546" s="35" t="s">
        <v>1558</v>
      </c>
      <c r="C1546" s="36" t="s">
        <v>3107</v>
      </c>
      <c r="D1546" s="36" t="s">
        <v>3108</v>
      </c>
      <c r="E1546" s="39">
        <v>45111.6064814815</v>
      </c>
      <c r="F1546" s="40">
        <v>10000</v>
      </c>
      <c r="G1546" s="38">
        <v>0</v>
      </c>
      <c r="H1546" s="40">
        <f>F1546-G1546</f>
        <v>10000</v>
      </c>
    </row>
    <row r="1547" s="6" customFormat="true" spans="1:8">
      <c r="A1547" s="35">
        <v>1544</v>
      </c>
      <c r="B1547" s="35" t="s">
        <v>1558</v>
      </c>
      <c r="C1547" s="36" t="s">
        <v>3109</v>
      </c>
      <c r="D1547" s="36" t="s">
        <v>3110</v>
      </c>
      <c r="E1547" s="39">
        <v>45111.6081018519</v>
      </c>
      <c r="F1547" s="40">
        <v>15000</v>
      </c>
      <c r="G1547" s="38">
        <v>0</v>
      </c>
      <c r="H1547" s="40">
        <f>F1547-G1547</f>
        <v>15000</v>
      </c>
    </row>
    <row r="1548" s="6" customFormat="true" spans="1:8">
      <c r="A1548" s="36">
        <v>1545</v>
      </c>
      <c r="B1548" s="35" t="s">
        <v>1558</v>
      </c>
      <c r="C1548" s="36" t="s">
        <v>3111</v>
      </c>
      <c r="D1548" s="36" t="s">
        <v>3112</v>
      </c>
      <c r="E1548" s="39">
        <v>45111.6101967593</v>
      </c>
      <c r="F1548" s="40">
        <v>10000</v>
      </c>
      <c r="G1548" s="38">
        <v>0</v>
      </c>
      <c r="H1548" s="40">
        <f>F1548-G1548</f>
        <v>10000</v>
      </c>
    </row>
    <row r="1549" s="6" customFormat="true" spans="1:8">
      <c r="A1549" s="36">
        <v>1546</v>
      </c>
      <c r="B1549" s="35" t="s">
        <v>1558</v>
      </c>
      <c r="C1549" s="41" t="s">
        <v>3113</v>
      </c>
      <c r="D1549" s="41" t="s">
        <v>3114</v>
      </c>
      <c r="E1549" s="42">
        <v>45111.6120138889</v>
      </c>
      <c r="F1549" s="43">
        <v>15000</v>
      </c>
      <c r="G1549" s="38">
        <v>0</v>
      </c>
      <c r="H1549" s="43">
        <f>F1549-G1549</f>
        <v>15000</v>
      </c>
    </row>
    <row r="1550" s="6" customFormat="true" spans="1:8">
      <c r="A1550" s="36">
        <v>1547</v>
      </c>
      <c r="B1550" s="35" t="s">
        <v>1558</v>
      </c>
      <c r="C1550" s="36" t="s">
        <v>3115</v>
      </c>
      <c r="D1550" s="36" t="s">
        <v>3116</v>
      </c>
      <c r="E1550" s="39">
        <v>45111.6135648148</v>
      </c>
      <c r="F1550" s="40">
        <v>15000</v>
      </c>
      <c r="G1550" s="38">
        <v>0</v>
      </c>
      <c r="H1550" s="40">
        <f>F1550-G1550</f>
        <v>15000</v>
      </c>
    </row>
    <row r="1551" s="6" customFormat="true" spans="1:8">
      <c r="A1551" s="35">
        <v>1548</v>
      </c>
      <c r="B1551" s="35" t="s">
        <v>1558</v>
      </c>
      <c r="C1551" s="36" t="s">
        <v>3117</v>
      </c>
      <c r="D1551" s="36" t="s">
        <v>3118</v>
      </c>
      <c r="E1551" s="39">
        <v>45111.6151041667</v>
      </c>
      <c r="F1551" s="40">
        <v>10000</v>
      </c>
      <c r="G1551" s="38">
        <v>0</v>
      </c>
      <c r="H1551" s="40">
        <f>F1551-G1551</f>
        <v>10000</v>
      </c>
    </row>
    <row r="1552" s="6" customFormat="true" spans="1:8">
      <c r="A1552" s="35">
        <v>1549</v>
      </c>
      <c r="B1552" s="35" t="s">
        <v>1558</v>
      </c>
      <c r="C1552" s="36" t="s">
        <v>3119</v>
      </c>
      <c r="D1552" s="36" t="s">
        <v>3120</v>
      </c>
      <c r="E1552" s="39">
        <v>45111.6168055556</v>
      </c>
      <c r="F1552" s="40">
        <v>10000</v>
      </c>
      <c r="G1552" s="38">
        <v>0</v>
      </c>
      <c r="H1552" s="40">
        <f>F1552-G1552</f>
        <v>10000</v>
      </c>
    </row>
    <row r="1553" s="6" customFormat="true" spans="1:8">
      <c r="A1553" s="35">
        <v>1550</v>
      </c>
      <c r="B1553" s="35" t="s">
        <v>1558</v>
      </c>
      <c r="C1553" s="36" t="s">
        <v>3121</v>
      </c>
      <c r="D1553" s="36" t="s">
        <v>3122</v>
      </c>
      <c r="E1553" s="39">
        <v>45111.6184375</v>
      </c>
      <c r="F1553" s="40">
        <v>10000</v>
      </c>
      <c r="G1553" s="38">
        <v>0</v>
      </c>
      <c r="H1553" s="40">
        <f>F1553-G1553</f>
        <v>10000</v>
      </c>
    </row>
    <row r="1554" s="6" customFormat="true" spans="1:8">
      <c r="A1554" s="35">
        <v>1551</v>
      </c>
      <c r="B1554" s="35" t="s">
        <v>1558</v>
      </c>
      <c r="C1554" s="36" t="s">
        <v>3123</v>
      </c>
      <c r="D1554" s="36" t="s">
        <v>3124</v>
      </c>
      <c r="E1554" s="39">
        <v>45111.6201273148</v>
      </c>
      <c r="F1554" s="40">
        <v>10000</v>
      </c>
      <c r="G1554" s="38">
        <v>0</v>
      </c>
      <c r="H1554" s="40">
        <f>F1554-G1554</f>
        <v>10000</v>
      </c>
    </row>
    <row r="1555" s="6" customFormat="true" spans="1:8">
      <c r="A1555" s="35">
        <v>1552</v>
      </c>
      <c r="B1555" s="35" t="s">
        <v>1558</v>
      </c>
      <c r="C1555" s="36" t="s">
        <v>3125</v>
      </c>
      <c r="D1555" s="36" t="s">
        <v>3126</v>
      </c>
      <c r="E1555" s="39">
        <v>45111.621875</v>
      </c>
      <c r="F1555" s="40">
        <v>15000</v>
      </c>
      <c r="G1555" s="38">
        <v>0</v>
      </c>
      <c r="H1555" s="40">
        <f>F1555-G1555</f>
        <v>15000</v>
      </c>
    </row>
    <row r="1556" s="6" customFormat="true" spans="1:8">
      <c r="A1556" s="36">
        <v>1553</v>
      </c>
      <c r="B1556" s="35" t="s">
        <v>1558</v>
      </c>
      <c r="C1556" s="36" t="s">
        <v>3127</v>
      </c>
      <c r="D1556" s="36" t="s">
        <v>3128</v>
      </c>
      <c r="E1556" s="39">
        <v>45111.6236111111</v>
      </c>
      <c r="F1556" s="40">
        <v>15000</v>
      </c>
      <c r="G1556" s="38">
        <v>0</v>
      </c>
      <c r="H1556" s="40">
        <f>F1556-G1556</f>
        <v>15000</v>
      </c>
    </row>
    <row r="1557" s="6" customFormat="true" spans="1:8">
      <c r="A1557" s="36">
        <v>1554</v>
      </c>
      <c r="B1557" s="35" t="s">
        <v>1558</v>
      </c>
      <c r="C1557" s="35" t="s">
        <v>3129</v>
      </c>
      <c r="D1557" s="35" t="s">
        <v>3130</v>
      </c>
      <c r="E1557" s="37">
        <v>45111.6265393519</v>
      </c>
      <c r="F1557" s="38">
        <v>15000</v>
      </c>
      <c r="G1557" s="38">
        <v>0</v>
      </c>
      <c r="H1557" s="38">
        <f>F1557-G1557</f>
        <v>15000</v>
      </c>
    </row>
    <row r="1558" s="6" customFormat="true" spans="1:8">
      <c r="A1558" s="36">
        <v>1555</v>
      </c>
      <c r="B1558" s="35" t="s">
        <v>1558</v>
      </c>
      <c r="C1558" s="36" t="s">
        <v>3131</v>
      </c>
      <c r="D1558" s="36" t="s">
        <v>3132</v>
      </c>
      <c r="E1558" s="39">
        <v>45111.6290162037</v>
      </c>
      <c r="F1558" s="40">
        <v>10000</v>
      </c>
      <c r="G1558" s="38">
        <v>0</v>
      </c>
      <c r="H1558" s="40">
        <f>F1558-G1558</f>
        <v>10000</v>
      </c>
    </row>
    <row r="1559" s="6" customFormat="true" spans="1:8">
      <c r="A1559" s="35">
        <v>1556</v>
      </c>
      <c r="B1559" s="35" t="s">
        <v>1558</v>
      </c>
      <c r="C1559" s="36" t="s">
        <v>3133</v>
      </c>
      <c r="D1559" s="36" t="s">
        <v>3134</v>
      </c>
      <c r="E1559" s="39">
        <v>45111.6308333333</v>
      </c>
      <c r="F1559" s="40">
        <v>15000</v>
      </c>
      <c r="G1559" s="38">
        <v>0</v>
      </c>
      <c r="H1559" s="40">
        <f>F1559-G1559</f>
        <v>15000</v>
      </c>
    </row>
    <row r="1560" s="6" customFormat="true" spans="1:8">
      <c r="A1560" s="35">
        <v>1557</v>
      </c>
      <c r="B1560" s="35" t="s">
        <v>1558</v>
      </c>
      <c r="C1560" s="36" t="s">
        <v>3135</v>
      </c>
      <c r="D1560" s="36" t="s">
        <v>3136</v>
      </c>
      <c r="E1560" s="39">
        <v>45111.6324652778</v>
      </c>
      <c r="F1560" s="40">
        <v>15000</v>
      </c>
      <c r="G1560" s="38">
        <v>0</v>
      </c>
      <c r="H1560" s="40">
        <f>F1560-G1560</f>
        <v>15000</v>
      </c>
    </row>
    <row r="1561" s="6" customFormat="true" spans="1:8">
      <c r="A1561" s="35">
        <v>1558</v>
      </c>
      <c r="B1561" s="35" t="s">
        <v>1558</v>
      </c>
      <c r="C1561" s="36" t="s">
        <v>3137</v>
      </c>
      <c r="D1561" s="36" t="s">
        <v>3138</v>
      </c>
      <c r="E1561" s="39">
        <v>45111.6368634259</v>
      </c>
      <c r="F1561" s="40">
        <v>10000</v>
      </c>
      <c r="G1561" s="38">
        <v>0</v>
      </c>
      <c r="H1561" s="40">
        <f>F1561-G1561</f>
        <v>10000</v>
      </c>
    </row>
    <row r="1562" s="6" customFormat="true" spans="1:8">
      <c r="A1562" s="35">
        <v>1559</v>
      </c>
      <c r="B1562" s="35" t="s">
        <v>1558</v>
      </c>
      <c r="C1562" s="36" t="s">
        <v>3139</v>
      </c>
      <c r="D1562" s="36" t="s">
        <v>3140</v>
      </c>
      <c r="E1562" s="39">
        <v>45111.640474537</v>
      </c>
      <c r="F1562" s="40">
        <v>10000</v>
      </c>
      <c r="G1562" s="38">
        <v>0</v>
      </c>
      <c r="H1562" s="40">
        <f>F1562-G1562</f>
        <v>10000</v>
      </c>
    </row>
    <row r="1563" s="6" customFormat="true" spans="1:8">
      <c r="A1563" s="35">
        <v>1560</v>
      </c>
      <c r="B1563" s="35" t="s">
        <v>1558</v>
      </c>
      <c r="C1563" s="36" t="s">
        <v>3141</v>
      </c>
      <c r="D1563" s="36" t="s">
        <v>3142</v>
      </c>
      <c r="E1563" s="39">
        <v>45111.6427893518</v>
      </c>
      <c r="F1563" s="40">
        <v>15000</v>
      </c>
      <c r="G1563" s="38">
        <v>0</v>
      </c>
      <c r="H1563" s="40">
        <f>F1563-G1563</f>
        <v>15000</v>
      </c>
    </row>
    <row r="1564" s="6" customFormat="true" spans="1:8">
      <c r="A1564" s="36">
        <v>1561</v>
      </c>
      <c r="B1564" s="35" t="s">
        <v>1558</v>
      </c>
      <c r="C1564" s="36" t="s">
        <v>3143</v>
      </c>
      <c r="D1564" s="36" t="s">
        <v>3144</v>
      </c>
      <c r="E1564" s="39">
        <v>45111.6872685185</v>
      </c>
      <c r="F1564" s="40">
        <v>10000</v>
      </c>
      <c r="G1564" s="38">
        <v>0</v>
      </c>
      <c r="H1564" s="40">
        <f>F1564-G1564</f>
        <v>10000</v>
      </c>
    </row>
    <row r="1565" s="6" customFormat="true" spans="1:8">
      <c r="A1565" s="36">
        <v>1562</v>
      </c>
      <c r="B1565" s="35" t="s">
        <v>1558</v>
      </c>
      <c r="C1565" s="36" t="s">
        <v>3145</v>
      </c>
      <c r="D1565" s="36" t="s">
        <v>3146</v>
      </c>
      <c r="E1565" s="39">
        <v>45111.6900462963</v>
      </c>
      <c r="F1565" s="40">
        <v>10000</v>
      </c>
      <c r="G1565" s="38">
        <v>0</v>
      </c>
      <c r="H1565" s="40">
        <f>F1565-G1565</f>
        <v>10000</v>
      </c>
    </row>
    <row r="1566" s="6" customFormat="true" spans="1:8">
      <c r="A1566" s="36">
        <v>1563</v>
      </c>
      <c r="B1566" s="35" t="s">
        <v>1558</v>
      </c>
      <c r="C1566" s="36" t="s">
        <v>3147</v>
      </c>
      <c r="D1566" s="36" t="s">
        <v>3148</v>
      </c>
      <c r="E1566" s="39">
        <v>45111.6927777778</v>
      </c>
      <c r="F1566" s="40">
        <v>10000</v>
      </c>
      <c r="G1566" s="38">
        <v>0</v>
      </c>
      <c r="H1566" s="40">
        <f>F1566-G1566</f>
        <v>10000</v>
      </c>
    </row>
    <row r="1567" s="6" customFormat="true" spans="1:8">
      <c r="A1567" s="35">
        <v>1564</v>
      </c>
      <c r="B1567" s="35" t="s">
        <v>1558</v>
      </c>
      <c r="C1567" s="36" t="s">
        <v>3149</v>
      </c>
      <c r="D1567" s="36" t="s">
        <v>3150</v>
      </c>
      <c r="E1567" s="39">
        <v>45111.6956597222</v>
      </c>
      <c r="F1567" s="40">
        <v>15000</v>
      </c>
      <c r="G1567" s="38">
        <v>0</v>
      </c>
      <c r="H1567" s="40">
        <f>F1567-G1567</f>
        <v>15000</v>
      </c>
    </row>
    <row r="1568" s="6" customFormat="true" spans="1:8">
      <c r="A1568" s="35">
        <v>1565</v>
      </c>
      <c r="B1568" s="35" t="s">
        <v>1558</v>
      </c>
      <c r="C1568" s="36" t="s">
        <v>3151</v>
      </c>
      <c r="D1568" s="36" t="s">
        <v>3152</v>
      </c>
      <c r="E1568" s="39">
        <v>45111.7080092593</v>
      </c>
      <c r="F1568" s="40">
        <v>15000</v>
      </c>
      <c r="G1568" s="38">
        <v>0</v>
      </c>
      <c r="H1568" s="40">
        <f>F1568-G1568</f>
        <v>15000</v>
      </c>
    </row>
    <row r="1569" s="6" customFormat="true" spans="1:8">
      <c r="A1569" s="35">
        <v>1566</v>
      </c>
      <c r="B1569" s="35" t="s">
        <v>1558</v>
      </c>
      <c r="C1569" s="41" t="s">
        <v>3153</v>
      </c>
      <c r="D1569" s="41" t="s">
        <v>3154</v>
      </c>
      <c r="E1569" s="42">
        <v>45111.709849537</v>
      </c>
      <c r="F1569" s="43">
        <v>15000</v>
      </c>
      <c r="G1569" s="38">
        <v>0</v>
      </c>
      <c r="H1569" s="43">
        <f>F1569-G1569</f>
        <v>15000</v>
      </c>
    </row>
    <row r="1570" s="6" customFormat="true" spans="1:8">
      <c r="A1570" s="35">
        <v>1567</v>
      </c>
      <c r="B1570" s="35" t="s">
        <v>1558</v>
      </c>
      <c r="C1570" s="36" t="s">
        <v>3155</v>
      </c>
      <c r="D1570" s="36" t="s">
        <v>3156</v>
      </c>
      <c r="E1570" s="39">
        <v>45111.7115046296</v>
      </c>
      <c r="F1570" s="40">
        <v>10000</v>
      </c>
      <c r="G1570" s="38">
        <v>0</v>
      </c>
      <c r="H1570" s="40">
        <f>F1570-G1570</f>
        <v>10000</v>
      </c>
    </row>
    <row r="1571" s="6" customFormat="true" spans="1:8">
      <c r="A1571" s="35">
        <v>1568</v>
      </c>
      <c r="B1571" s="35" t="s">
        <v>1558</v>
      </c>
      <c r="C1571" s="35" t="s">
        <v>3157</v>
      </c>
      <c r="D1571" s="35" t="s">
        <v>3158</v>
      </c>
      <c r="E1571" s="37">
        <v>45111.7129513889</v>
      </c>
      <c r="F1571" s="38">
        <v>10000</v>
      </c>
      <c r="G1571" s="38">
        <v>0</v>
      </c>
      <c r="H1571" s="38">
        <f>F1571-G1571</f>
        <v>10000</v>
      </c>
    </row>
    <row r="1572" s="6" customFormat="true" spans="1:8">
      <c r="A1572" s="36">
        <v>1569</v>
      </c>
      <c r="B1572" s="35" t="s">
        <v>1558</v>
      </c>
      <c r="C1572" s="36" t="s">
        <v>3159</v>
      </c>
      <c r="D1572" s="36" t="s">
        <v>3160</v>
      </c>
      <c r="E1572" s="39">
        <v>45111.7156712963</v>
      </c>
      <c r="F1572" s="40">
        <v>5000</v>
      </c>
      <c r="G1572" s="38">
        <v>0</v>
      </c>
      <c r="H1572" s="40">
        <f>F1572-G1572</f>
        <v>5000</v>
      </c>
    </row>
    <row r="1573" s="6" customFormat="true" spans="1:8">
      <c r="A1573" s="36">
        <v>1570</v>
      </c>
      <c r="B1573" s="35" t="s">
        <v>1558</v>
      </c>
      <c r="C1573" s="36" t="s">
        <v>3161</v>
      </c>
      <c r="D1573" s="36" t="s">
        <v>3162</v>
      </c>
      <c r="E1573" s="39">
        <v>45111.7175231481</v>
      </c>
      <c r="F1573" s="40">
        <v>15000</v>
      </c>
      <c r="G1573" s="38">
        <v>0</v>
      </c>
      <c r="H1573" s="40">
        <f>F1573-G1573</f>
        <v>15000</v>
      </c>
    </row>
    <row r="1574" s="6" customFormat="true" spans="1:8">
      <c r="A1574" s="36">
        <v>1571</v>
      </c>
      <c r="B1574" s="35" t="s">
        <v>1558</v>
      </c>
      <c r="C1574" s="36" t="s">
        <v>3163</v>
      </c>
      <c r="D1574" s="36" t="s">
        <v>3164</v>
      </c>
      <c r="E1574" s="39">
        <v>45111.7218981481</v>
      </c>
      <c r="F1574" s="40">
        <v>15000</v>
      </c>
      <c r="G1574" s="40">
        <v>0</v>
      </c>
      <c r="H1574" s="40">
        <f>F1574-G1574</f>
        <v>15000</v>
      </c>
    </row>
    <row r="1575" s="6" customFormat="true" spans="1:8">
      <c r="A1575" s="35">
        <v>1572</v>
      </c>
      <c r="B1575" s="35" t="s">
        <v>1558</v>
      </c>
      <c r="C1575" s="35" t="s">
        <v>3165</v>
      </c>
      <c r="D1575" s="36" t="s">
        <v>3166</v>
      </c>
      <c r="E1575" s="39">
        <v>45111.7541782407</v>
      </c>
      <c r="F1575" s="40">
        <v>10000</v>
      </c>
      <c r="G1575" s="40">
        <v>0</v>
      </c>
      <c r="H1575" s="40">
        <f>F1575-G1575</f>
        <v>10000</v>
      </c>
    </row>
    <row r="1576" s="6" customFormat="true" spans="1:8">
      <c r="A1576" s="35">
        <v>1573</v>
      </c>
      <c r="B1576" s="35" t="s">
        <v>1558</v>
      </c>
      <c r="C1576" s="35" t="s">
        <v>3167</v>
      </c>
      <c r="D1576" s="36" t="s">
        <v>3168</v>
      </c>
      <c r="E1576" s="39">
        <v>45112.4725925926</v>
      </c>
      <c r="F1576" s="40">
        <v>10000</v>
      </c>
      <c r="G1576" s="40">
        <v>0</v>
      </c>
      <c r="H1576" s="40">
        <f>F1576-G1576</f>
        <v>10000</v>
      </c>
    </row>
    <row r="1577" s="6" customFormat="true" spans="1:8">
      <c r="A1577" s="35">
        <v>1574</v>
      </c>
      <c r="B1577" s="35" t="s">
        <v>1558</v>
      </c>
      <c r="C1577" s="35" t="s">
        <v>3169</v>
      </c>
      <c r="D1577" s="36" t="s">
        <v>3170</v>
      </c>
      <c r="E1577" s="39">
        <v>45112.4741087963</v>
      </c>
      <c r="F1577" s="40">
        <v>5000</v>
      </c>
      <c r="G1577" s="40">
        <v>0</v>
      </c>
      <c r="H1577" s="40">
        <f>F1577-G1577</f>
        <v>5000</v>
      </c>
    </row>
    <row r="1578" s="6" customFormat="true" spans="1:8">
      <c r="A1578" s="35">
        <v>1575</v>
      </c>
      <c r="B1578" s="35" t="s">
        <v>1558</v>
      </c>
      <c r="C1578" s="35" t="s">
        <v>3171</v>
      </c>
      <c r="D1578" s="36" t="s">
        <v>3172</v>
      </c>
      <c r="E1578" s="39">
        <v>45112.4775578704</v>
      </c>
      <c r="F1578" s="40">
        <v>15000</v>
      </c>
      <c r="G1578" s="40">
        <v>0</v>
      </c>
      <c r="H1578" s="40">
        <f>F1578-G1578</f>
        <v>15000</v>
      </c>
    </row>
    <row r="1579" s="6" customFormat="true" spans="1:8">
      <c r="A1579" s="35">
        <v>1576</v>
      </c>
      <c r="B1579" s="35" t="s">
        <v>1558</v>
      </c>
      <c r="C1579" s="35" t="s">
        <v>3173</v>
      </c>
      <c r="D1579" s="36" t="s">
        <v>3174</v>
      </c>
      <c r="E1579" s="39">
        <v>45112.4794097222</v>
      </c>
      <c r="F1579" s="40">
        <v>20000</v>
      </c>
      <c r="G1579" s="40">
        <v>0</v>
      </c>
      <c r="H1579" s="40">
        <f>F1579-G1579</f>
        <v>20000</v>
      </c>
    </row>
    <row r="1580" s="6" customFormat="true" spans="1:8">
      <c r="A1580" s="36">
        <v>1577</v>
      </c>
      <c r="B1580" s="35" t="s">
        <v>1558</v>
      </c>
      <c r="C1580" s="35" t="s">
        <v>3175</v>
      </c>
      <c r="D1580" s="36" t="s">
        <v>3176</v>
      </c>
      <c r="E1580" s="39">
        <v>45112.4814236111</v>
      </c>
      <c r="F1580" s="40">
        <v>10000</v>
      </c>
      <c r="G1580" s="40">
        <v>0</v>
      </c>
      <c r="H1580" s="40">
        <f>F1580-G1580</f>
        <v>10000</v>
      </c>
    </row>
    <row r="1581" s="6" customFormat="true" spans="1:8">
      <c r="A1581" s="36">
        <v>1578</v>
      </c>
      <c r="B1581" s="35" t="s">
        <v>1558</v>
      </c>
      <c r="C1581" s="35" t="s">
        <v>3177</v>
      </c>
      <c r="D1581" s="36" t="s">
        <v>3178</v>
      </c>
      <c r="E1581" s="39">
        <v>45112.4926157407</v>
      </c>
      <c r="F1581" s="40">
        <v>15000</v>
      </c>
      <c r="G1581" s="40">
        <v>0</v>
      </c>
      <c r="H1581" s="40">
        <f>F1581-G1581</f>
        <v>15000</v>
      </c>
    </row>
    <row r="1582" s="6" customFormat="true" spans="1:8">
      <c r="A1582" s="36">
        <v>1579</v>
      </c>
      <c r="B1582" s="35" t="s">
        <v>1558</v>
      </c>
      <c r="C1582" s="35" t="s">
        <v>3179</v>
      </c>
      <c r="D1582" s="36" t="s">
        <v>3180</v>
      </c>
      <c r="E1582" s="39">
        <v>45112.4962731482</v>
      </c>
      <c r="F1582" s="40">
        <v>15000</v>
      </c>
      <c r="G1582" s="40">
        <v>0</v>
      </c>
      <c r="H1582" s="40">
        <f>F1582-G1582</f>
        <v>15000</v>
      </c>
    </row>
    <row r="1583" s="6" customFormat="true" spans="1:8">
      <c r="A1583" s="35">
        <v>1580</v>
      </c>
      <c r="B1583" s="35" t="s">
        <v>1558</v>
      </c>
      <c r="C1583" s="35" t="s">
        <v>3181</v>
      </c>
      <c r="D1583" s="36" t="s">
        <v>3182</v>
      </c>
      <c r="E1583" s="39">
        <v>45112.4978472222</v>
      </c>
      <c r="F1583" s="40">
        <v>15000</v>
      </c>
      <c r="G1583" s="40">
        <v>0</v>
      </c>
      <c r="H1583" s="40">
        <f>F1583-G1583</f>
        <v>15000</v>
      </c>
    </row>
    <row r="1584" s="6" customFormat="true" spans="1:8">
      <c r="A1584" s="35">
        <v>1581</v>
      </c>
      <c r="B1584" s="35" t="s">
        <v>1558</v>
      </c>
      <c r="C1584" s="35" t="s">
        <v>3183</v>
      </c>
      <c r="D1584" s="36" t="s">
        <v>3184</v>
      </c>
      <c r="E1584" s="39">
        <v>45112.5379976852</v>
      </c>
      <c r="F1584" s="40">
        <v>10000</v>
      </c>
      <c r="G1584" s="40">
        <v>0</v>
      </c>
      <c r="H1584" s="40">
        <f>F1584-G1584</f>
        <v>10000</v>
      </c>
    </row>
    <row r="1585" s="6" customFormat="true" spans="1:8">
      <c r="A1585" s="35">
        <v>1582</v>
      </c>
      <c r="B1585" s="35" t="s">
        <v>1558</v>
      </c>
      <c r="C1585" s="35" t="s">
        <v>3185</v>
      </c>
      <c r="D1585" s="36" t="s">
        <v>3186</v>
      </c>
      <c r="E1585" s="39">
        <v>45112.5397685185</v>
      </c>
      <c r="F1585" s="40">
        <v>10000</v>
      </c>
      <c r="G1585" s="40">
        <v>0</v>
      </c>
      <c r="H1585" s="40">
        <f>F1585-G1585</f>
        <v>10000</v>
      </c>
    </row>
    <row r="1586" s="6" customFormat="true" spans="1:8">
      <c r="A1586" s="35">
        <v>1583</v>
      </c>
      <c r="B1586" s="35" t="s">
        <v>1558</v>
      </c>
      <c r="C1586" s="35" t="s">
        <v>3187</v>
      </c>
      <c r="D1586" s="35" t="s">
        <v>3188</v>
      </c>
      <c r="E1586" s="37">
        <v>45112.5410763889</v>
      </c>
      <c r="F1586" s="38">
        <v>15000</v>
      </c>
      <c r="G1586" s="40">
        <v>0</v>
      </c>
      <c r="H1586" s="38">
        <f>F1586-G1586</f>
        <v>15000</v>
      </c>
    </row>
    <row r="1587" s="6" customFormat="true" spans="1:8">
      <c r="A1587" s="35">
        <v>1584</v>
      </c>
      <c r="B1587" s="35" t="s">
        <v>1558</v>
      </c>
      <c r="C1587" s="35" t="s">
        <v>3189</v>
      </c>
      <c r="D1587" s="36" t="s">
        <v>3190</v>
      </c>
      <c r="E1587" s="39">
        <v>45112.5535763889</v>
      </c>
      <c r="F1587" s="40">
        <v>10000</v>
      </c>
      <c r="G1587" s="40">
        <v>0</v>
      </c>
      <c r="H1587" s="40">
        <f>F1587-G1587</f>
        <v>10000</v>
      </c>
    </row>
    <row r="1588" s="6" customFormat="true" spans="1:8">
      <c r="A1588" s="36">
        <v>1585</v>
      </c>
      <c r="B1588" s="35" t="s">
        <v>1558</v>
      </c>
      <c r="C1588" s="35" t="s">
        <v>3191</v>
      </c>
      <c r="D1588" s="36" t="s">
        <v>3192</v>
      </c>
      <c r="E1588" s="39">
        <v>45112.5551967593</v>
      </c>
      <c r="F1588" s="40">
        <v>15000</v>
      </c>
      <c r="G1588" s="40">
        <v>0</v>
      </c>
      <c r="H1588" s="40">
        <f>F1588-G1588</f>
        <v>15000</v>
      </c>
    </row>
    <row r="1589" s="6" customFormat="true" spans="1:8">
      <c r="A1589" s="36">
        <v>1586</v>
      </c>
      <c r="B1589" s="35" t="s">
        <v>1558</v>
      </c>
      <c r="C1589" s="35" t="s">
        <v>3193</v>
      </c>
      <c r="D1589" s="35" t="s">
        <v>3194</v>
      </c>
      <c r="E1589" s="37">
        <v>45112.5568634259</v>
      </c>
      <c r="F1589" s="38">
        <v>10000</v>
      </c>
      <c r="G1589" s="40">
        <v>0</v>
      </c>
      <c r="H1589" s="38">
        <f>F1589-G1589</f>
        <v>10000</v>
      </c>
    </row>
    <row r="1590" s="6" customFormat="true" spans="1:8">
      <c r="A1590" s="36">
        <v>1587</v>
      </c>
      <c r="B1590" s="35" t="s">
        <v>1558</v>
      </c>
      <c r="C1590" s="35" t="s">
        <v>3195</v>
      </c>
      <c r="D1590" s="35" t="s">
        <v>3196</v>
      </c>
      <c r="E1590" s="37">
        <v>45112.5608796296</v>
      </c>
      <c r="F1590" s="38">
        <v>5000</v>
      </c>
      <c r="G1590" s="40">
        <v>0</v>
      </c>
      <c r="H1590" s="38">
        <f>F1590-G1590</f>
        <v>5000</v>
      </c>
    </row>
    <row r="1591" s="6" customFormat="true" spans="1:8">
      <c r="A1591" s="35">
        <v>1588</v>
      </c>
      <c r="B1591" s="35" t="s">
        <v>1558</v>
      </c>
      <c r="C1591" s="35" t="s">
        <v>3197</v>
      </c>
      <c r="D1591" s="36" t="s">
        <v>3198</v>
      </c>
      <c r="E1591" s="39">
        <v>45112.6161574074</v>
      </c>
      <c r="F1591" s="40">
        <v>10000</v>
      </c>
      <c r="G1591" s="40">
        <v>0</v>
      </c>
      <c r="H1591" s="40">
        <f>F1591-G1591</f>
        <v>10000</v>
      </c>
    </row>
    <row r="1592" s="6" customFormat="true" spans="1:8">
      <c r="A1592" s="35">
        <v>1589</v>
      </c>
      <c r="B1592" s="35" t="s">
        <v>1558</v>
      </c>
      <c r="C1592" s="35" t="s">
        <v>3199</v>
      </c>
      <c r="D1592" s="36" t="s">
        <v>3200</v>
      </c>
      <c r="E1592" s="39">
        <v>45112.617974537</v>
      </c>
      <c r="F1592" s="40">
        <v>10000</v>
      </c>
      <c r="G1592" s="40">
        <v>0</v>
      </c>
      <c r="H1592" s="40">
        <f>F1592-G1592</f>
        <v>10000</v>
      </c>
    </row>
    <row r="1593" s="6" customFormat="true" spans="1:8">
      <c r="A1593" s="35">
        <v>1590</v>
      </c>
      <c r="B1593" s="35" t="s">
        <v>1558</v>
      </c>
      <c r="C1593" s="35" t="s">
        <v>3201</v>
      </c>
      <c r="D1593" s="36" t="s">
        <v>3202</v>
      </c>
      <c r="E1593" s="39">
        <v>45112.6212152778</v>
      </c>
      <c r="F1593" s="40">
        <v>10000</v>
      </c>
      <c r="G1593" s="40">
        <v>0</v>
      </c>
      <c r="H1593" s="40">
        <f>F1593-G1593</f>
        <v>10000</v>
      </c>
    </row>
    <row r="1594" s="6" customFormat="true" spans="1:8">
      <c r="A1594" s="35">
        <v>1591</v>
      </c>
      <c r="B1594" s="35" t="s">
        <v>1558</v>
      </c>
      <c r="C1594" s="35" t="s">
        <v>1191</v>
      </c>
      <c r="D1594" s="35" t="s">
        <v>3203</v>
      </c>
      <c r="E1594" s="37">
        <v>45112.6231712963</v>
      </c>
      <c r="F1594" s="38">
        <v>10000</v>
      </c>
      <c r="G1594" s="40">
        <v>0</v>
      </c>
      <c r="H1594" s="38">
        <f>F1594-G1594</f>
        <v>10000</v>
      </c>
    </row>
    <row r="1595" s="6" customFormat="true" spans="1:8">
      <c r="A1595" s="35">
        <v>1592</v>
      </c>
      <c r="B1595" s="35" t="s">
        <v>1558</v>
      </c>
      <c r="C1595" s="35" t="s">
        <v>3204</v>
      </c>
      <c r="D1595" s="35" t="s">
        <v>3205</v>
      </c>
      <c r="E1595" s="37">
        <v>45112.6282407407</v>
      </c>
      <c r="F1595" s="38">
        <v>10000</v>
      </c>
      <c r="G1595" s="40">
        <v>0</v>
      </c>
      <c r="H1595" s="38">
        <f>F1595-G1595</f>
        <v>10000</v>
      </c>
    </row>
    <row r="1596" s="6" customFormat="true" spans="1:8">
      <c r="A1596" s="36">
        <v>1593</v>
      </c>
      <c r="B1596" s="35" t="s">
        <v>1558</v>
      </c>
      <c r="C1596" s="35" t="s">
        <v>3206</v>
      </c>
      <c r="D1596" s="36" t="s">
        <v>3207</v>
      </c>
      <c r="E1596" s="39">
        <v>45112.6303125</v>
      </c>
      <c r="F1596" s="40">
        <v>10000</v>
      </c>
      <c r="G1596" s="40">
        <v>0</v>
      </c>
      <c r="H1596" s="40">
        <f>F1596-G1596</f>
        <v>10000</v>
      </c>
    </row>
    <row r="1597" s="6" customFormat="true" spans="1:8">
      <c r="A1597" s="36">
        <v>1594</v>
      </c>
      <c r="B1597" s="35" t="s">
        <v>1558</v>
      </c>
      <c r="C1597" s="35" t="s">
        <v>3208</v>
      </c>
      <c r="D1597" s="36" t="s">
        <v>3209</v>
      </c>
      <c r="E1597" s="39">
        <v>45112.6327083333</v>
      </c>
      <c r="F1597" s="40">
        <v>5000</v>
      </c>
      <c r="G1597" s="40">
        <v>0</v>
      </c>
      <c r="H1597" s="40">
        <f>F1597-G1597</f>
        <v>5000</v>
      </c>
    </row>
    <row r="1598" s="6" customFormat="true" spans="1:8">
      <c r="A1598" s="36">
        <v>1595</v>
      </c>
      <c r="B1598" s="35" t="s">
        <v>1558</v>
      </c>
      <c r="C1598" s="35" t="s">
        <v>3210</v>
      </c>
      <c r="D1598" s="35" t="s">
        <v>3211</v>
      </c>
      <c r="E1598" s="37">
        <v>45112.6388773148</v>
      </c>
      <c r="F1598" s="38">
        <v>10000</v>
      </c>
      <c r="G1598" s="40">
        <v>0</v>
      </c>
      <c r="H1598" s="38">
        <f>F1598-G1598</f>
        <v>10000</v>
      </c>
    </row>
    <row r="1599" s="6" customFormat="true" spans="1:8">
      <c r="A1599" s="35">
        <v>1596</v>
      </c>
      <c r="B1599" s="35" t="s">
        <v>1558</v>
      </c>
      <c r="C1599" s="35" t="s">
        <v>3212</v>
      </c>
      <c r="D1599" s="36" t="s">
        <v>3213</v>
      </c>
      <c r="E1599" s="39">
        <v>45112.643587963</v>
      </c>
      <c r="F1599" s="40">
        <v>10000</v>
      </c>
      <c r="G1599" s="40">
        <v>0</v>
      </c>
      <c r="H1599" s="40">
        <f>F1599-G1599</f>
        <v>10000</v>
      </c>
    </row>
    <row r="1600" s="6" customFormat="true" spans="1:8">
      <c r="A1600" s="35">
        <v>1597</v>
      </c>
      <c r="B1600" s="35" t="s">
        <v>1558</v>
      </c>
      <c r="C1600" s="35" t="s">
        <v>3214</v>
      </c>
      <c r="D1600" s="36" t="s">
        <v>3215</v>
      </c>
      <c r="E1600" s="39">
        <v>45112.6466319444</v>
      </c>
      <c r="F1600" s="40">
        <v>10000</v>
      </c>
      <c r="G1600" s="40">
        <v>0</v>
      </c>
      <c r="H1600" s="40">
        <f>F1600-G1600</f>
        <v>10000</v>
      </c>
    </row>
    <row r="1601" s="6" customFormat="true" spans="1:8">
      <c r="A1601" s="35">
        <v>1598</v>
      </c>
      <c r="B1601" s="35" t="s">
        <v>1558</v>
      </c>
      <c r="C1601" s="35" t="s">
        <v>3216</v>
      </c>
      <c r="D1601" s="36" t="s">
        <v>3217</v>
      </c>
      <c r="E1601" s="39">
        <v>45112.651412037</v>
      </c>
      <c r="F1601" s="40">
        <v>15000</v>
      </c>
      <c r="G1601" s="40">
        <v>0</v>
      </c>
      <c r="H1601" s="40">
        <f>F1601-G1601</f>
        <v>15000</v>
      </c>
    </row>
    <row r="1602" s="6" customFormat="true" spans="1:8">
      <c r="A1602" s="35">
        <v>1599</v>
      </c>
      <c r="B1602" s="35" t="s">
        <v>1558</v>
      </c>
      <c r="C1602" s="35" t="s">
        <v>3218</v>
      </c>
      <c r="D1602" s="36" t="s">
        <v>3219</v>
      </c>
      <c r="E1602" s="39">
        <v>45112.6544907407</v>
      </c>
      <c r="F1602" s="40">
        <v>10000</v>
      </c>
      <c r="G1602" s="40">
        <v>0</v>
      </c>
      <c r="H1602" s="40">
        <f>F1602-G1602</f>
        <v>10000</v>
      </c>
    </row>
    <row r="1603" s="6" customFormat="true" spans="1:8">
      <c r="A1603" s="35">
        <v>1600</v>
      </c>
      <c r="B1603" s="35" t="s">
        <v>1558</v>
      </c>
      <c r="C1603" s="35" t="s">
        <v>3220</v>
      </c>
      <c r="D1603" s="36" t="s">
        <v>3221</v>
      </c>
      <c r="E1603" s="39">
        <v>45112.6884606481</v>
      </c>
      <c r="F1603" s="40">
        <v>15000</v>
      </c>
      <c r="G1603" s="40">
        <v>0</v>
      </c>
      <c r="H1603" s="40">
        <f>F1603-G1603</f>
        <v>15000</v>
      </c>
    </row>
    <row r="1604" s="6" customFormat="true" spans="1:8">
      <c r="A1604" s="36">
        <v>1601</v>
      </c>
      <c r="B1604" s="35" t="s">
        <v>1558</v>
      </c>
      <c r="C1604" s="35" t="s">
        <v>3222</v>
      </c>
      <c r="D1604" s="36" t="s">
        <v>3223</v>
      </c>
      <c r="E1604" s="39">
        <v>45112.6919097222</v>
      </c>
      <c r="F1604" s="40">
        <v>10000</v>
      </c>
      <c r="G1604" s="40">
        <v>0</v>
      </c>
      <c r="H1604" s="40">
        <f>F1604-G1604</f>
        <v>10000</v>
      </c>
    </row>
    <row r="1605" s="6" customFormat="true" spans="1:8">
      <c r="A1605" s="36">
        <v>1602</v>
      </c>
      <c r="B1605" s="35" t="s">
        <v>1558</v>
      </c>
      <c r="C1605" s="35" t="s">
        <v>3224</v>
      </c>
      <c r="D1605" s="36" t="s">
        <v>3225</v>
      </c>
      <c r="E1605" s="39">
        <v>45112.6936342593</v>
      </c>
      <c r="F1605" s="40">
        <v>15000</v>
      </c>
      <c r="G1605" s="40">
        <v>0</v>
      </c>
      <c r="H1605" s="40">
        <f>F1605-G1605</f>
        <v>15000</v>
      </c>
    </row>
    <row r="1606" s="6" customFormat="true" spans="1:8">
      <c r="A1606" s="36">
        <v>1603</v>
      </c>
      <c r="B1606" s="35" t="s">
        <v>1558</v>
      </c>
      <c r="C1606" s="35" t="s">
        <v>3226</v>
      </c>
      <c r="D1606" s="36" t="s">
        <v>3227</v>
      </c>
      <c r="E1606" s="39">
        <v>45112.695474537</v>
      </c>
      <c r="F1606" s="40">
        <v>10000</v>
      </c>
      <c r="G1606" s="40">
        <v>0</v>
      </c>
      <c r="H1606" s="40">
        <f>F1606-G1606</f>
        <v>10000</v>
      </c>
    </row>
    <row r="1607" s="6" customFormat="true" spans="1:8">
      <c r="A1607" s="35">
        <v>1604</v>
      </c>
      <c r="B1607" s="35" t="s">
        <v>1558</v>
      </c>
      <c r="C1607" s="35" t="s">
        <v>3228</v>
      </c>
      <c r="D1607" s="36" t="s">
        <v>3229</v>
      </c>
      <c r="E1607" s="39">
        <v>45112.7012037037</v>
      </c>
      <c r="F1607" s="40">
        <v>10000</v>
      </c>
      <c r="G1607" s="40">
        <v>0</v>
      </c>
      <c r="H1607" s="40">
        <f>F1607-G1607</f>
        <v>10000</v>
      </c>
    </row>
    <row r="1608" s="6" customFormat="true" spans="1:8">
      <c r="A1608" s="35">
        <v>1605</v>
      </c>
      <c r="B1608" s="35" t="s">
        <v>1558</v>
      </c>
      <c r="C1608" s="35" t="s">
        <v>3230</v>
      </c>
      <c r="D1608" s="36" t="s">
        <v>3231</v>
      </c>
      <c r="E1608" s="39">
        <v>45112.7132986111</v>
      </c>
      <c r="F1608" s="40">
        <v>15000</v>
      </c>
      <c r="G1608" s="40">
        <v>0</v>
      </c>
      <c r="H1608" s="40">
        <f>F1608-G1608</f>
        <v>15000</v>
      </c>
    </row>
    <row r="1609" s="6" customFormat="true" spans="1:8">
      <c r="A1609" s="35">
        <v>1606</v>
      </c>
      <c r="B1609" s="35" t="s">
        <v>1558</v>
      </c>
      <c r="C1609" s="35" t="s">
        <v>3232</v>
      </c>
      <c r="D1609" s="36" t="s">
        <v>3233</v>
      </c>
      <c r="E1609" s="39">
        <v>45112.7150115741</v>
      </c>
      <c r="F1609" s="40">
        <v>15000</v>
      </c>
      <c r="G1609" s="40">
        <v>0</v>
      </c>
      <c r="H1609" s="40">
        <f>F1609-G1609</f>
        <v>15000</v>
      </c>
    </row>
    <row r="1610" s="6" customFormat="true" spans="1:8">
      <c r="A1610" s="35">
        <v>1607</v>
      </c>
      <c r="B1610" s="35" t="s">
        <v>1558</v>
      </c>
      <c r="C1610" s="35" t="s">
        <v>3234</v>
      </c>
      <c r="D1610" s="36" t="s">
        <v>3235</v>
      </c>
      <c r="E1610" s="39">
        <v>45112.7170717593</v>
      </c>
      <c r="F1610" s="40">
        <v>15000</v>
      </c>
      <c r="G1610" s="40">
        <v>0</v>
      </c>
      <c r="H1610" s="40">
        <f>F1610-G1610</f>
        <v>15000</v>
      </c>
    </row>
    <row r="1611" s="6" customFormat="true" spans="1:8">
      <c r="A1611" s="35">
        <v>1608</v>
      </c>
      <c r="B1611" s="35" t="s">
        <v>1558</v>
      </c>
      <c r="C1611" s="35" t="s">
        <v>3236</v>
      </c>
      <c r="D1611" s="36" t="s">
        <v>3237</v>
      </c>
      <c r="E1611" s="39">
        <v>45112.7188194444</v>
      </c>
      <c r="F1611" s="40">
        <v>10000</v>
      </c>
      <c r="G1611" s="40">
        <v>0</v>
      </c>
      <c r="H1611" s="40">
        <f>F1611-G1611</f>
        <v>10000</v>
      </c>
    </row>
    <row r="1612" s="6" customFormat="true" spans="1:8">
      <c r="A1612" s="36">
        <v>1609</v>
      </c>
      <c r="B1612" s="35" t="s">
        <v>1558</v>
      </c>
      <c r="C1612" s="35" t="s">
        <v>3238</v>
      </c>
      <c r="D1612" s="36" t="s">
        <v>3239</v>
      </c>
      <c r="E1612" s="39">
        <v>45112.7222569444</v>
      </c>
      <c r="F1612" s="40">
        <v>10000</v>
      </c>
      <c r="G1612" s="40">
        <v>0</v>
      </c>
      <c r="H1612" s="40">
        <f>F1612-G1612</f>
        <v>10000</v>
      </c>
    </row>
    <row r="1613" s="6" customFormat="true" spans="1:8">
      <c r="A1613" s="36">
        <v>1610</v>
      </c>
      <c r="B1613" s="35" t="s">
        <v>1558</v>
      </c>
      <c r="C1613" s="35" t="s">
        <v>3240</v>
      </c>
      <c r="D1613" s="36" t="s">
        <v>3241</v>
      </c>
      <c r="E1613" s="39">
        <v>45112.724537037</v>
      </c>
      <c r="F1613" s="40">
        <v>15000</v>
      </c>
      <c r="G1613" s="40">
        <v>0</v>
      </c>
      <c r="H1613" s="40">
        <f>F1613-G1613</f>
        <v>15000</v>
      </c>
    </row>
    <row r="1614" s="6" customFormat="true" spans="1:8">
      <c r="A1614" s="36">
        <v>1611</v>
      </c>
      <c r="B1614" s="35" t="s">
        <v>1558</v>
      </c>
      <c r="C1614" s="35" t="s">
        <v>3242</v>
      </c>
      <c r="D1614" s="36" t="s">
        <v>3243</v>
      </c>
      <c r="E1614" s="39">
        <v>45112.7263773148</v>
      </c>
      <c r="F1614" s="40">
        <v>10000</v>
      </c>
      <c r="G1614" s="40">
        <v>0</v>
      </c>
      <c r="H1614" s="40">
        <f>F1614-G1614</f>
        <v>10000</v>
      </c>
    </row>
    <row r="1615" s="6" customFormat="true" spans="1:8">
      <c r="A1615" s="35">
        <v>1612</v>
      </c>
      <c r="B1615" s="35" t="s">
        <v>1558</v>
      </c>
      <c r="C1615" s="35" t="s">
        <v>3244</v>
      </c>
      <c r="D1615" s="36" t="s">
        <v>3245</v>
      </c>
      <c r="E1615" s="39">
        <v>45112.7278472222</v>
      </c>
      <c r="F1615" s="40">
        <v>15000</v>
      </c>
      <c r="G1615" s="40">
        <v>0</v>
      </c>
      <c r="H1615" s="40">
        <f>F1615-G1615</f>
        <v>15000</v>
      </c>
    </row>
    <row r="1616" s="6" customFormat="true" spans="1:8">
      <c r="A1616" s="35">
        <v>1613</v>
      </c>
      <c r="B1616" s="35" t="s">
        <v>1558</v>
      </c>
      <c r="C1616" s="35" t="s">
        <v>3246</v>
      </c>
      <c r="D1616" s="36" t="s">
        <v>3247</v>
      </c>
      <c r="E1616" s="39">
        <v>45112.7291666667</v>
      </c>
      <c r="F1616" s="40">
        <v>15000</v>
      </c>
      <c r="G1616" s="40">
        <v>0</v>
      </c>
      <c r="H1616" s="40">
        <f>F1616-G1616</f>
        <v>15000</v>
      </c>
    </row>
    <row r="1617" s="6" customFormat="true" spans="1:8">
      <c r="A1617" s="35">
        <v>1614</v>
      </c>
      <c r="B1617" s="35" t="s">
        <v>1558</v>
      </c>
      <c r="C1617" s="35" t="s">
        <v>3248</v>
      </c>
      <c r="D1617" s="36" t="s">
        <v>3249</v>
      </c>
      <c r="E1617" s="39">
        <v>45112.7309490741</v>
      </c>
      <c r="F1617" s="40">
        <v>15000</v>
      </c>
      <c r="G1617" s="40">
        <v>0</v>
      </c>
      <c r="H1617" s="40">
        <f>F1617-G1617</f>
        <v>15000</v>
      </c>
    </row>
    <row r="1618" s="6" customFormat="true" spans="1:8">
      <c r="A1618" s="35">
        <v>1615</v>
      </c>
      <c r="B1618" s="35" t="s">
        <v>1558</v>
      </c>
      <c r="C1618" s="35" t="s">
        <v>3250</v>
      </c>
      <c r="D1618" s="36" t="s">
        <v>3251</v>
      </c>
      <c r="E1618" s="39">
        <v>45112.7389236111</v>
      </c>
      <c r="F1618" s="40">
        <v>10000</v>
      </c>
      <c r="G1618" s="40">
        <v>0</v>
      </c>
      <c r="H1618" s="40">
        <f>F1618-G1618</f>
        <v>10000</v>
      </c>
    </row>
    <row r="1619" s="6" customFormat="true" spans="1:8">
      <c r="A1619" s="35">
        <v>1616</v>
      </c>
      <c r="B1619" s="35" t="s">
        <v>1558</v>
      </c>
      <c r="C1619" s="35" t="s">
        <v>3252</v>
      </c>
      <c r="D1619" s="36" t="s">
        <v>3253</v>
      </c>
      <c r="E1619" s="39">
        <v>45112.7412962963</v>
      </c>
      <c r="F1619" s="40">
        <v>10000</v>
      </c>
      <c r="G1619" s="40">
        <v>0</v>
      </c>
      <c r="H1619" s="40">
        <f>F1619-G1619</f>
        <v>10000</v>
      </c>
    </row>
    <row r="1620" s="6" customFormat="true" spans="1:8">
      <c r="A1620" s="36">
        <v>1617</v>
      </c>
      <c r="B1620" s="35" t="s">
        <v>1558</v>
      </c>
      <c r="C1620" s="35" t="s">
        <v>3254</v>
      </c>
      <c r="D1620" s="36" t="s">
        <v>3255</v>
      </c>
      <c r="E1620" s="39">
        <v>45112.742974537</v>
      </c>
      <c r="F1620" s="40">
        <v>10000</v>
      </c>
      <c r="G1620" s="40">
        <v>0</v>
      </c>
      <c r="H1620" s="40">
        <f>F1620-G1620</f>
        <v>10000</v>
      </c>
    </row>
    <row r="1621" s="6" customFormat="true" spans="1:8">
      <c r="A1621" s="36">
        <v>1618</v>
      </c>
      <c r="B1621" s="35" t="s">
        <v>1558</v>
      </c>
      <c r="C1621" s="35" t="s">
        <v>3256</v>
      </c>
      <c r="D1621" s="36" t="s">
        <v>3257</v>
      </c>
      <c r="E1621" s="39">
        <v>45112.7448611111</v>
      </c>
      <c r="F1621" s="40">
        <v>5000</v>
      </c>
      <c r="G1621" s="40">
        <v>0</v>
      </c>
      <c r="H1621" s="40">
        <f>F1621-G1621</f>
        <v>5000</v>
      </c>
    </row>
    <row r="1622" s="6" customFormat="true" spans="1:8">
      <c r="A1622" s="36">
        <v>1619</v>
      </c>
      <c r="B1622" s="35" t="s">
        <v>1558</v>
      </c>
      <c r="C1622" s="35" t="s">
        <v>3258</v>
      </c>
      <c r="D1622" s="36" t="s">
        <v>3259</v>
      </c>
      <c r="E1622" s="39">
        <v>45112.7463194444</v>
      </c>
      <c r="F1622" s="40">
        <v>10000</v>
      </c>
      <c r="G1622" s="40">
        <v>0</v>
      </c>
      <c r="H1622" s="40">
        <f>F1622-G1622</f>
        <v>10000</v>
      </c>
    </row>
    <row r="1623" s="6" customFormat="true" spans="1:8">
      <c r="A1623" s="35">
        <v>1620</v>
      </c>
      <c r="B1623" s="35" t="s">
        <v>1558</v>
      </c>
      <c r="C1623" s="35" t="s">
        <v>3260</v>
      </c>
      <c r="D1623" s="36" t="s">
        <v>3261</v>
      </c>
      <c r="E1623" s="39">
        <v>45112.7483796296</v>
      </c>
      <c r="F1623" s="40">
        <v>10000</v>
      </c>
      <c r="G1623" s="40">
        <v>0</v>
      </c>
      <c r="H1623" s="40">
        <f>F1623-G1623</f>
        <v>10000</v>
      </c>
    </row>
    <row r="1624" s="6" customFormat="true" spans="1:8">
      <c r="A1624" s="35">
        <v>1621</v>
      </c>
      <c r="B1624" s="35" t="s">
        <v>1558</v>
      </c>
      <c r="C1624" s="35" t="s">
        <v>3262</v>
      </c>
      <c r="D1624" s="36" t="s">
        <v>3263</v>
      </c>
      <c r="E1624" s="39">
        <v>45112.7500810185</v>
      </c>
      <c r="F1624" s="40">
        <v>10000</v>
      </c>
      <c r="G1624" s="40">
        <v>0</v>
      </c>
      <c r="H1624" s="40">
        <f>F1624-G1624</f>
        <v>10000</v>
      </c>
    </row>
    <row r="1625" s="6" customFormat="true" spans="1:8">
      <c r="A1625" s="35">
        <v>1622</v>
      </c>
      <c r="B1625" s="35" t="s">
        <v>1558</v>
      </c>
      <c r="C1625" s="35" t="s">
        <v>3264</v>
      </c>
      <c r="D1625" s="36" t="s">
        <v>3265</v>
      </c>
      <c r="E1625" s="39">
        <v>45112.7681365741</v>
      </c>
      <c r="F1625" s="40">
        <v>10000</v>
      </c>
      <c r="G1625" s="40">
        <v>0</v>
      </c>
      <c r="H1625" s="40">
        <f>F1625-G1625</f>
        <v>10000</v>
      </c>
    </row>
    <row r="1626" s="6" customFormat="true" spans="1:8">
      <c r="A1626" s="35">
        <v>1623</v>
      </c>
      <c r="B1626" s="35" t="s">
        <v>1558</v>
      </c>
      <c r="C1626" s="35" t="s">
        <v>3266</v>
      </c>
      <c r="D1626" s="36" t="s">
        <v>3267</v>
      </c>
      <c r="E1626" s="39">
        <v>45112.7734837963</v>
      </c>
      <c r="F1626" s="40">
        <v>15000</v>
      </c>
      <c r="G1626" s="40">
        <v>0</v>
      </c>
      <c r="H1626" s="40">
        <f>F1626-G1626</f>
        <v>15000</v>
      </c>
    </row>
    <row r="1627" s="6" customFormat="true" spans="1:8">
      <c r="A1627" s="35">
        <v>1624</v>
      </c>
      <c r="B1627" s="35" t="s">
        <v>1558</v>
      </c>
      <c r="C1627" s="35" t="s">
        <v>3268</v>
      </c>
      <c r="D1627" s="36" t="s">
        <v>3269</v>
      </c>
      <c r="E1627" s="39">
        <v>45112.7777083333</v>
      </c>
      <c r="F1627" s="40">
        <v>15000</v>
      </c>
      <c r="G1627" s="40">
        <v>0</v>
      </c>
      <c r="H1627" s="40">
        <f>F1627-G1627</f>
        <v>15000</v>
      </c>
    </row>
    <row r="1628" s="6" customFormat="true" spans="1:8">
      <c r="A1628" s="36">
        <v>1625</v>
      </c>
      <c r="B1628" s="35" t="s">
        <v>1558</v>
      </c>
      <c r="C1628" s="35" t="s">
        <v>3270</v>
      </c>
      <c r="D1628" s="36" t="s">
        <v>3271</v>
      </c>
      <c r="E1628" s="39">
        <v>45113.5523148148</v>
      </c>
      <c r="F1628" s="40">
        <v>10000</v>
      </c>
      <c r="G1628" s="40">
        <v>0</v>
      </c>
      <c r="H1628" s="40">
        <f>F1628-G1628</f>
        <v>10000</v>
      </c>
    </row>
    <row r="1629" s="6" customFormat="true" spans="1:8">
      <c r="A1629" s="36">
        <v>1626</v>
      </c>
      <c r="B1629" s="35" t="s">
        <v>1558</v>
      </c>
      <c r="C1629" s="35" t="s">
        <v>3272</v>
      </c>
      <c r="D1629" s="36" t="s">
        <v>3273</v>
      </c>
      <c r="E1629" s="39">
        <v>45113.5539351852</v>
      </c>
      <c r="F1629" s="40">
        <v>10000</v>
      </c>
      <c r="G1629" s="40">
        <v>0</v>
      </c>
      <c r="H1629" s="40">
        <f>F1629-G1629</f>
        <v>10000</v>
      </c>
    </row>
    <row r="1630" s="6" customFormat="true" spans="1:8">
      <c r="A1630" s="36">
        <v>1627</v>
      </c>
      <c r="B1630" s="35" t="s">
        <v>1558</v>
      </c>
      <c r="C1630" s="35" t="s">
        <v>3274</v>
      </c>
      <c r="D1630" s="36" t="s">
        <v>3275</v>
      </c>
      <c r="E1630" s="39">
        <v>45113.5559375</v>
      </c>
      <c r="F1630" s="40">
        <v>10000</v>
      </c>
      <c r="G1630" s="40">
        <v>0</v>
      </c>
      <c r="H1630" s="40">
        <f>F1630-G1630</f>
        <v>10000</v>
      </c>
    </row>
    <row r="1631" s="6" customFormat="true" spans="1:8">
      <c r="A1631" s="35">
        <v>1628</v>
      </c>
      <c r="B1631" s="35" t="s">
        <v>1558</v>
      </c>
      <c r="C1631" s="35" t="s">
        <v>3276</v>
      </c>
      <c r="D1631" s="36" t="s">
        <v>3277</v>
      </c>
      <c r="E1631" s="39">
        <v>45113.5577199074</v>
      </c>
      <c r="F1631" s="40">
        <v>10000</v>
      </c>
      <c r="G1631" s="40">
        <v>0</v>
      </c>
      <c r="H1631" s="40">
        <f>F1631-G1631</f>
        <v>10000</v>
      </c>
    </row>
    <row r="1632" s="6" customFormat="true" spans="1:8">
      <c r="A1632" s="35">
        <v>1629</v>
      </c>
      <c r="B1632" s="35" t="s">
        <v>1558</v>
      </c>
      <c r="C1632" s="35" t="s">
        <v>3278</v>
      </c>
      <c r="D1632" s="36" t="s">
        <v>3279</v>
      </c>
      <c r="E1632" s="39">
        <v>45113.5594791667</v>
      </c>
      <c r="F1632" s="40">
        <v>10000</v>
      </c>
      <c r="G1632" s="40">
        <v>0</v>
      </c>
      <c r="H1632" s="40">
        <f>F1632-G1632</f>
        <v>10000</v>
      </c>
    </row>
    <row r="1633" s="6" customFormat="true" spans="1:8">
      <c r="A1633" s="35">
        <v>1630</v>
      </c>
      <c r="B1633" s="35" t="s">
        <v>1558</v>
      </c>
      <c r="C1633" s="35" t="s">
        <v>3280</v>
      </c>
      <c r="D1633" s="36" t="s">
        <v>3281</v>
      </c>
      <c r="E1633" s="39">
        <v>45113.5614236111</v>
      </c>
      <c r="F1633" s="40">
        <v>10000</v>
      </c>
      <c r="G1633" s="40">
        <v>0</v>
      </c>
      <c r="H1633" s="40">
        <f>F1633-G1633</f>
        <v>10000</v>
      </c>
    </row>
    <row r="1634" s="6" customFormat="true" spans="1:8">
      <c r="A1634" s="35">
        <v>1631</v>
      </c>
      <c r="B1634" s="35" t="s">
        <v>1558</v>
      </c>
      <c r="C1634" s="35" t="s">
        <v>3282</v>
      </c>
      <c r="D1634" s="36" t="s">
        <v>3283</v>
      </c>
      <c r="E1634" s="39">
        <v>45113.5630324074</v>
      </c>
      <c r="F1634" s="40">
        <v>5000</v>
      </c>
      <c r="G1634" s="40">
        <v>0</v>
      </c>
      <c r="H1634" s="40">
        <f>F1634-G1634</f>
        <v>5000</v>
      </c>
    </row>
    <row r="1635" s="6" customFormat="true" spans="1:8">
      <c r="A1635" s="35">
        <v>1632</v>
      </c>
      <c r="B1635" s="35" t="s">
        <v>1558</v>
      </c>
      <c r="C1635" s="35" t="s">
        <v>3284</v>
      </c>
      <c r="D1635" s="36" t="s">
        <v>3285</v>
      </c>
      <c r="E1635" s="39">
        <v>45113.5648263889</v>
      </c>
      <c r="F1635" s="40">
        <v>15000</v>
      </c>
      <c r="G1635" s="40">
        <v>0</v>
      </c>
      <c r="H1635" s="40">
        <f>F1635-G1635</f>
        <v>15000</v>
      </c>
    </row>
    <row r="1636" s="6" customFormat="true" spans="1:8">
      <c r="A1636" s="36">
        <v>1633</v>
      </c>
      <c r="B1636" s="35" t="s">
        <v>1558</v>
      </c>
      <c r="C1636" s="35" t="s">
        <v>3286</v>
      </c>
      <c r="D1636" s="36" t="s">
        <v>3287</v>
      </c>
      <c r="E1636" s="39">
        <v>45113.5665393519</v>
      </c>
      <c r="F1636" s="40">
        <v>10000</v>
      </c>
      <c r="G1636" s="40">
        <v>0</v>
      </c>
      <c r="H1636" s="40">
        <f>F1636-G1636</f>
        <v>10000</v>
      </c>
    </row>
    <row r="1637" s="6" customFormat="true" spans="1:8">
      <c r="A1637" s="36">
        <v>1634</v>
      </c>
      <c r="B1637" s="35" t="s">
        <v>1558</v>
      </c>
      <c r="C1637" s="35" t="s">
        <v>3288</v>
      </c>
      <c r="D1637" s="36" t="s">
        <v>3289</v>
      </c>
      <c r="E1637" s="39">
        <v>45113.5698263889</v>
      </c>
      <c r="F1637" s="40">
        <v>10000</v>
      </c>
      <c r="G1637" s="40">
        <v>0</v>
      </c>
      <c r="H1637" s="40">
        <f>F1637-G1637</f>
        <v>10000</v>
      </c>
    </row>
    <row r="1638" s="6" customFormat="true" spans="1:8">
      <c r="A1638" s="36">
        <v>1635</v>
      </c>
      <c r="B1638" s="35" t="s">
        <v>1558</v>
      </c>
      <c r="C1638" s="35" t="s">
        <v>3290</v>
      </c>
      <c r="D1638" s="36" t="s">
        <v>3291</v>
      </c>
      <c r="E1638" s="39">
        <v>45113.5720833333</v>
      </c>
      <c r="F1638" s="40">
        <v>10000</v>
      </c>
      <c r="G1638" s="40">
        <v>0</v>
      </c>
      <c r="H1638" s="40">
        <f>F1638-G1638</f>
        <v>10000</v>
      </c>
    </row>
    <row r="1639" s="6" customFormat="true" spans="1:8">
      <c r="A1639" s="35">
        <v>1636</v>
      </c>
      <c r="B1639" s="35" t="s">
        <v>1558</v>
      </c>
      <c r="C1639" s="35" t="s">
        <v>3292</v>
      </c>
      <c r="D1639" s="36" t="s">
        <v>3293</v>
      </c>
      <c r="E1639" s="39">
        <v>45113.5737962963</v>
      </c>
      <c r="F1639" s="40">
        <v>15000</v>
      </c>
      <c r="G1639" s="40">
        <v>0</v>
      </c>
      <c r="H1639" s="40">
        <f>F1639-G1639</f>
        <v>15000</v>
      </c>
    </row>
    <row r="1640" s="6" customFormat="true" spans="1:8">
      <c r="A1640" s="35">
        <v>1637</v>
      </c>
      <c r="B1640" s="35" t="s">
        <v>1558</v>
      </c>
      <c r="C1640" s="35" t="s">
        <v>3294</v>
      </c>
      <c r="D1640" s="36" t="s">
        <v>3295</v>
      </c>
      <c r="E1640" s="39">
        <v>45113.5764583333</v>
      </c>
      <c r="F1640" s="40">
        <v>15000</v>
      </c>
      <c r="G1640" s="40">
        <v>0</v>
      </c>
      <c r="H1640" s="40">
        <f>F1640-G1640</f>
        <v>15000</v>
      </c>
    </row>
    <row r="1641" s="6" customFormat="true" spans="1:8">
      <c r="A1641" s="35">
        <v>1638</v>
      </c>
      <c r="B1641" s="35" t="s">
        <v>1558</v>
      </c>
      <c r="C1641" s="35" t="s">
        <v>3296</v>
      </c>
      <c r="D1641" s="36" t="s">
        <v>3297</v>
      </c>
      <c r="E1641" s="39">
        <v>45113.5780092593</v>
      </c>
      <c r="F1641" s="40">
        <v>15000</v>
      </c>
      <c r="G1641" s="40">
        <v>0</v>
      </c>
      <c r="H1641" s="40">
        <f>F1641-G1641</f>
        <v>15000</v>
      </c>
    </row>
    <row r="1642" s="6" customFormat="true" spans="1:8">
      <c r="A1642" s="35">
        <v>1639</v>
      </c>
      <c r="B1642" s="35" t="s">
        <v>1558</v>
      </c>
      <c r="C1642" s="35" t="s">
        <v>3298</v>
      </c>
      <c r="D1642" s="36" t="s">
        <v>3299</v>
      </c>
      <c r="E1642" s="39">
        <v>45113.5799421296</v>
      </c>
      <c r="F1642" s="40">
        <v>10000</v>
      </c>
      <c r="G1642" s="40">
        <v>0</v>
      </c>
      <c r="H1642" s="40">
        <f>F1642-G1642</f>
        <v>10000</v>
      </c>
    </row>
    <row r="1643" s="6" customFormat="true" spans="1:8">
      <c r="A1643" s="35">
        <v>1640</v>
      </c>
      <c r="B1643" s="35" t="s">
        <v>1558</v>
      </c>
      <c r="C1643" s="35" t="s">
        <v>3300</v>
      </c>
      <c r="D1643" s="36" t="s">
        <v>3301</v>
      </c>
      <c r="E1643" s="39">
        <v>45113.5814351852</v>
      </c>
      <c r="F1643" s="40">
        <v>15000</v>
      </c>
      <c r="G1643" s="40">
        <v>0</v>
      </c>
      <c r="H1643" s="40">
        <f>F1643-G1643</f>
        <v>15000</v>
      </c>
    </row>
    <row r="1644" s="6" customFormat="true" spans="1:8">
      <c r="A1644" s="36">
        <v>1641</v>
      </c>
      <c r="B1644" s="35" t="s">
        <v>1558</v>
      </c>
      <c r="C1644" s="35" t="s">
        <v>3302</v>
      </c>
      <c r="D1644" s="36" t="s">
        <v>3303</v>
      </c>
      <c r="E1644" s="39">
        <v>45113.582974537</v>
      </c>
      <c r="F1644" s="40">
        <v>15000</v>
      </c>
      <c r="G1644" s="40">
        <v>0</v>
      </c>
      <c r="H1644" s="40">
        <f>F1644-G1644</f>
        <v>15000</v>
      </c>
    </row>
    <row r="1645" s="6" customFormat="true" spans="1:8">
      <c r="A1645" s="36">
        <v>1642</v>
      </c>
      <c r="B1645" s="35" t="s">
        <v>1558</v>
      </c>
      <c r="C1645" s="35" t="s">
        <v>3304</v>
      </c>
      <c r="D1645" s="35" t="s">
        <v>3305</v>
      </c>
      <c r="E1645" s="37">
        <v>45113.5844328704</v>
      </c>
      <c r="F1645" s="38">
        <v>10000</v>
      </c>
      <c r="G1645" s="40">
        <v>0</v>
      </c>
      <c r="H1645" s="38">
        <f>F1645-G1645</f>
        <v>10000</v>
      </c>
    </row>
    <row r="1646" s="6" customFormat="true" spans="1:8">
      <c r="A1646" s="36">
        <v>1643</v>
      </c>
      <c r="B1646" s="35" t="s">
        <v>1558</v>
      </c>
      <c r="C1646" s="35" t="s">
        <v>3306</v>
      </c>
      <c r="D1646" s="36" t="s">
        <v>3307</v>
      </c>
      <c r="E1646" s="39">
        <v>45113.5875694444</v>
      </c>
      <c r="F1646" s="40">
        <v>15000</v>
      </c>
      <c r="G1646" s="40">
        <v>0</v>
      </c>
      <c r="H1646" s="40">
        <f>F1646-G1646</f>
        <v>15000</v>
      </c>
    </row>
    <row r="1647" s="6" customFormat="true" spans="1:8">
      <c r="A1647" s="35">
        <v>1644</v>
      </c>
      <c r="B1647" s="35" t="s">
        <v>1558</v>
      </c>
      <c r="C1647" s="35" t="s">
        <v>3308</v>
      </c>
      <c r="D1647" s="35" t="s">
        <v>3309</v>
      </c>
      <c r="E1647" s="37">
        <v>45113.5891319444</v>
      </c>
      <c r="F1647" s="38">
        <v>10000</v>
      </c>
      <c r="G1647" s="40">
        <v>0</v>
      </c>
      <c r="H1647" s="38">
        <f>F1647-G1647</f>
        <v>10000</v>
      </c>
    </row>
    <row r="1648" s="6" customFormat="true" spans="1:8">
      <c r="A1648" s="35">
        <v>1645</v>
      </c>
      <c r="B1648" s="35" t="s">
        <v>1558</v>
      </c>
      <c r="C1648" s="35" t="s">
        <v>3310</v>
      </c>
      <c r="D1648" s="36" t="s">
        <v>3311</v>
      </c>
      <c r="E1648" s="39">
        <v>45113.5908564815</v>
      </c>
      <c r="F1648" s="40">
        <v>15000</v>
      </c>
      <c r="G1648" s="40">
        <v>0</v>
      </c>
      <c r="H1648" s="40">
        <f>F1648-G1648</f>
        <v>15000</v>
      </c>
    </row>
    <row r="1649" s="6" customFormat="true" spans="1:8">
      <c r="A1649" s="35">
        <v>1646</v>
      </c>
      <c r="B1649" s="35" t="s">
        <v>1558</v>
      </c>
      <c r="C1649" s="35" t="s">
        <v>3312</v>
      </c>
      <c r="D1649" s="36" t="s">
        <v>3313</v>
      </c>
      <c r="E1649" s="39">
        <v>45113.5922916667</v>
      </c>
      <c r="F1649" s="40">
        <v>15000</v>
      </c>
      <c r="G1649" s="40">
        <v>0</v>
      </c>
      <c r="H1649" s="40">
        <f>F1649-G1649</f>
        <v>15000</v>
      </c>
    </row>
    <row r="1650" s="6" customFormat="true" spans="1:8">
      <c r="A1650" s="35">
        <v>1647</v>
      </c>
      <c r="B1650" s="35" t="s">
        <v>1558</v>
      </c>
      <c r="C1650" s="35" t="s">
        <v>3314</v>
      </c>
      <c r="D1650" s="36" t="s">
        <v>3315</v>
      </c>
      <c r="E1650" s="39">
        <v>45113.593912037</v>
      </c>
      <c r="F1650" s="40">
        <v>15000</v>
      </c>
      <c r="G1650" s="40">
        <v>0</v>
      </c>
      <c r="H1650" s="40">
        <f>F1650-G1650</f>
        <v>15000</v>
      </c>
    </row>
    <row r="1651" s="6" customFormat="true" spans="1:8">
      <c r="A1651" s="35">
        <v>1648</v>
      </c>
      <c r="B1651" s="35" t="s">
        <v>1558</v>
      </c>
      <c r="C1651" s="35" t="s">
        <v>3316</v>
      </c>
      <c r="D1651" s="36" t="s">
        <v>3317</v>
      </c>
      <c r="E1651" s="39">
        <v>45113.595474537</v>
      </c>
      <c r="F1651" s="40">
        <v>10000</v>
      </c>
      <c r="G1651" s="40">
        <v>0</v>
      </c>
      <c r="H1651" s="40">
        <f>F1651-G1651</f>
        <v>10000</v>
      </c>
    </row>
    <row r="1652" s="6" customFormat="true" spans="1:8">
      <c r="A1652" s="36">
        <v>1649</v>
      </c>
      <c r="B1652" s="35" t="s">
        <v>1558</v>
      </c>
      <c r="C1652" s="35" t="s">
        <v>3318</v>
      </c>
      <c r="D1652" s="36" t="s">
        <v>3319</v>
      </c>
      <c r="E1652" s="39">
        <v>45113.5971527778</v>
      </c>
      <c r="F1652" s="40">
        <v>15000</v>
      </c>
      <c r="G1652" s="40">
        <v>0</v>
      </c>
      <c r="H1652" s="40">
        <f>F1652-G1652</f>
        <v>15000</v>
      </c>
    </row>
    <row r="1653" s="6" customFormat="true" spans="1:8">
      <c r="A1653" s="36">
        <v>1650</v>
      </c>
      <c r="B1653" s="35" t="s">
        <v>1558</v>
      </c>
      <c r="C1653" s="35" t="s">
        <v>3320</v>
      </c>
      <c r="D1653" s="36" t="s">
        <v>3321</v>
      </c>
      <c r="E1653" s="39">
        <v>45113.5991782407</v>
      </c>
      <c r="F1653" s="40">
        <v>15000</v>
      </c>
      <c r="G1653" s="40">
        <v>0</v>
      </c>
      <c r="H1653" s="40">
        <f>F1653-G1653</f>
        <v>15000</v>
      </c>
    </row>
    <row r="1654" s="6" customFormat="true" spans="1:8">
      <c r="A1654" s="36">
        <v>1651</v>
      </c>
      <c r="B1654" s="35" t="s">
        <v>1558</v>
      </c>
      <c r="C1654" s="35" t="s">
        <v>3322</v>
      </c>
      <c r="D1654" s="36" t="s">
        <v>3323</v>
      </c>
      <c r="E1654" s="39">
        <v>45113.6194791667</v>
      </c>
      <c r="F1654" s="40">
        <v>15000</v>
      </c>
      <c r="G1654" s="40">
        <v>0</v>
      </c>
      <c r="H1654" s="40">
        <f>F1654-G1654</f>
        <v>15000</v>
      </c>
    </row>
    <row r="1655" s="6" customFormat="true" spans="1:8">
      <c r="A1655" s="35">
        <v>1652</v>
      </c>
      <c r="B1655" s="35" t="s">
        <v>1558</v>
      </c>
      <c r="C1655" s="35" t="s">
        <v>3324</v>
      </c>
      <c r="D1655" s="36" t="s">
        <v>3325</v>
      </c>
      <c r="E1655" s="39">
        <v>45113.6234953704</v>
      </c>
      <c r="F1655" s="40">
        <v>15000</v>
      </c>
      <c r="G1655" s="40">
        <v>0</v>
      </c>
      <c r="H1655" s="40">
        <f>F1655-G1655</f>
        <v>15000</v>
      </c>
    </row>
    <row r="1656" s="6" customFormat="true" spans="1:8">
      <c r="A1656" s="35">
        <v>1653</v>
      </c>
      <c r="B1656" s="35" t="s">
        <v>1558</v>
      </c>
      <c r="C1656" s="35" t="s">
        <v>3326</v>
      </c>
      <c r="D1656" s="36" t="s">
        <v>3327</v>
      </c>
      <c r="E1656" s="39">
        <v>45113.625474537</v>
      </c>
      <c r="F1656" s="40">
        <v>10000</v>
      </c>
      <c r="G1656" s="40">
        <v>0</v>
      </c>
      <c r="H1656" s="40">
        <f>F1656-G1656</f>
        <v>10000</v>
      </c>
    </row>
    <row r="1657" s="6" customFormat="true" spans="1:8">
      <c r="A1657" s="35">
        <v>1654</v>
      </c>
      <c r="B1657" s="35" t="s">
        <v>1558</v>
      </c>
      <c r="C1657" s="35" t="s">
        <v>3328</v>
      </c>
      <c r="D1657" s="36" t="s">
        <v>3329</v>
      </c>
      <c r="E1657" s="39">
        <v>45113.6788773148</v>
      </c>
      <c r="F1657" s="40">
        <v>10000</v>
      </c>
      <c r="G1657" s="40">
        <v>0</v>
      </c>
      <c r="H1657" s="40">
        <f>F1657-G1657</f>
        <v>10000</v>
      </c>
    </row>
    <row r="1658" s="6" customFormat="true" spans="1:8">
      <c r="A1658" s="35">
        <v>1655</v>
      </c>
      <c r="B1658" s="35" t="s">
        <v>1558</v>
      </c>
      <c r="C1658" s="35" t="s">
        <v>3330</v>
      </c>
      <c r="D1658" s="36" t="s">
        <v>3331</v>
      </c>
      <c r="E1658" s="39">
        <v>45113.682025463</v>
      </c>
      <c r="F1658" s="40">
        <v>15000</v>
      </c>
      <c r="G1658" s="40">
        <v>0</v>
      </c>
      <c r="H1658" s="40">
        <f>F1658-G1658</f>
        <v>15000</v>
      </c>
    </row>
    <row r="1659" s="6" customFormat="true" spans="1:8">
      <c r="A1659" s="35">
        <v>1656</v>
      </c>
      <c r="B1659" s="35" t="s">
        <v>1558</v>
      </c>
      <c r="C1659" s="35" t="s">
        <v>3332</v>
      </c>
      <c r="D1659" s="36" t="s">
        <v>3333</v>
      </c>
      <c r="E1659" s="39">
        <v>45113.6844791667</v>
      </c>
      <c r="F1659" s="40">
        <v>10000</v>
      </c>
      <c r="G1659" s="40">
        <v>0</v>
      </c>
      <c r="H1659" s="40">
        <f>F1659-G1659</f>
        <v>10000</v>
      </c>
    </row>
    <row r="1660" s="6" customFormat="true" spans="1:8">
      <c r="A1660" s="36">
        <v>1657</v>
      </c>
      <c r="B1660" s="35" t="s">
        <v>1558</v>
      </c>
      <c r="C1660" s="35" t="s">
        <v>3334</v>
      </c>
      <c r="D1660" s="36" t="s">
        <v>3335</v>
      </c>
      <c r="E1660" s="39">
        <v>45113.6868865741</v>
      </c>
      <c r="F1660" s="40">
        <v>10000</v>
      </c>
      <c r="G1660" s="40">
        <v>0</v>
      </c>
      <c r="H1660" s="40">
        <f>F1660-G1660</f>
        <v>10000</v>
      </c>
    </row>
    <row r="1661" s="6" customFormat="true" spans="1:8">
      <c r="A1661" s="36">
        <v>1658</v>
      </c>
      <c r="B1661" s="35" t="s">
        <v>1558</v>
      </c>
      <c r="C1661" s="35" t="s">
        <v>3336</v>
      </c>
      <c r="D1661" s="35" t="s">
        <v>3337</v>
      </c>
      <c r="E1661" s="37">
        <v>45113.6885648148</v>
      </c>
      <c r="F1661" s="38">
        <v>10000</v>
      </c>
      <c r="G1661" s="40">
        <v>0</v>
      </c>
      <c r="H1661" s="38">
        <f>F1661-G1661</f>
        <v>10000</v>
      </c>
    </row>
    <row r="1662" s="6" customFormat="true" spans="1:8">
      <c r="A1662" s="36">
        <v>1659</v>
      </c>
      <c r="B1662" s="35" t="s">
        <v>1558</v>
      </c>
      <c r="C1662" s="35" t="s">
        <v>3338</v>
      </c>
      <c r="D1662" s="36" t="s">
        <v>3339</v>
      </c>
      <c r="E1662" s="39">
        <v>45113.690150463</v>
      </c>
      <c r="F1662" s="40">
        <v>10000</v>
      </c>
      <c r="G1662" s="40">
        <v>0</v>
      </c>
      <c r="H1662" s="40">
        <f>F1662-G1662</f>
        <v>10000</v>
      </c>
    </row>
    <row r="1663" s="6" customFormat="true" spans="1:8">
      <c r="A1663" s="35">
        <v>1660</v>
      </c>
      <c r="B1663" s="35" t="s">
        <v>1558</v>
      </c>
      <c r="C1663" s="35" t="s">
        <v>3340</v>
      </c>
      <c r="D1663" s="36" t="s">
        <v>3341</v>
      </c>
      <c r="E1663" s="39">
        <v>45113.6921180556</v>
      </c>
      <c r="F1663" s="40">
        <v>15000</v>
      </c>
      <c r="G1663" s="40">
        <v>0</v>
      </c>
      <c r="H1663" s="40">
        <f>F1663-G1663</f>
        <v>15000</v>
      </c>
    </row>
    <row r="1664" s="6" customFormat="true" spans="1:8">
      <c r="A1664" s="35">
        <v>1661</v>
      </c>
      <c r="B1664" s="35" t="s">
        <v>1558</v>
      </c>
      <c r="C1664" s="35" t="s">
        <v>3342</v>
      </c>
      <c r="D1664" s="36" t="s">
        <v>3343</v>
      </c>
      <c r="E1664" s="39">
        <v>45113.7056481481</v>
      </c>
      <c r="F1664" s="40">
        <v>10000</v>
      </c>
      <c r="G1664" s="40">
        <v>0</v>
      </c>
      <c r="H1664" s="40">
        <f>F1664-G1664</f>
        <v>10000</v>
      </c>
    </row>
    <row r="1665" s="6" customFormat="true" spans="1:8">
      <c r="A1665" s="35">
        <v>1662</v>
      </c>
      <c r="B1665" s="35" t="s">
        <v>1558</v>
      </c>
      <c r="C1665" s="35" t="s">
        <v>3344</v>
      </c>
      <c r="D1665" s="36" t="s">
        <v>3345</v>
      </c>
      <c r="E1665" s="39">
        <v>45113.7357291667</v>
      </c>
      <c r="F1665" s="40">
        <v>15000</v>
      </c>
      <c r="G1665" s="40">
        <v>0</v>
      </c>
      <c r="H1665" s="40">
        <f>F1665-G1665</f>
        <v>15000</v>
      </c>
    </row>
    <row r="1666" s="6" customFormat="true" spans="1:8">
      <c r="A1666" s="35">
        <v>1663</v>
      </c>
      <c r="B1666" s="35" t="s">
        <v>1558</v>
      </c>
      <c r="C1666" s="35" t="s">
        <v>3346</v>
      </c>
      <c r="D1666" s="36" t="s">
        <v>3347</v>
      </c>
      <c r="E1666" s="39">
        <v>45114.5226736111</v>
      </c>
      <c r="F1666" s="40">
        <v>15000</v>
      </c>
      <c r="G1666" s="40">
        <v>0</v>
      </c>
      <c r="H1666" s="40">
        <f>F1666-G1666</f>
        <v>15000</v>
      </c>
    </row>
    <row r="1667" s="6" customFormat="true" spans="1:8">
      <c r="A1667" s="35">
        <v>1664</v>
      </c>
      <c r="B1667" s="35" t="s">
        <v>1558</v>
      </c>
      <c r="C1667" s="35" t="s">
        <v>3348</v>
      </c>
      <c r="D1667" s="36" t="s">
        <v>3349</v>
      </c>
      <c r="E1667" s="39">
        <v>45114.5249421296</v>
      </c>
      <c r="F1667" s="40">
        <v>5000</v>
      </c>
      <c r="G1667" s="40">
        <v>0</v>
      </c>
      <c r="H1667" s="40">
        <f>F1667-G1667</f>
        <v>5000</v>
      </c>
    </row>
    <row r="1668" s="6" customFormat="true" spans="1:8">
      <c r="A1668" s="36">
        <v>1665</v>
      </c>
      <c r="B1668" s="35" t="s">
        <v>1558</v>
      </c>
      <c r="C1668" s="35" t="s">
        <v>3350</v>
      </c>
      <c r="D1668" s="36" t="s">
        <v>3351</v>
      </c>
      <c r="E1668" s="39">
        <v>45114.5274074074</v>
      </c>
      <c r="F1668" s="40">
        <v>15000</v>
      </c>
      <c r="G1668" s="40">
        <v>0</v>
      </c>
      <c r="H1668" s="40">
        <f>F1668-G1668</f>
        <v>15000</v>
      </c>
    </row>
    <row r="1669" s="6" customFormat="true" spans="1:8">
      <c r="A1669" s="36">
        <v>1666</v>
      </c>
      <c r="B1669" s="35" t="s">
        <v>1558</v>
      </c>
      <c r="C1669" s="35" t="s">
        <v>3352</v>
      </c>
      <c r="D1669" s="36" t="s">
        <v>3353</v>
      </c>
      <c r="E1669" s="39">
        <v>45114.5288310185</v>
      </c>
      <c r="F1669" s="40">
        <v>10000</v>
      </c>
      <c r="G1669" s="40">
        <v>0</v>
      </c>
      <c r="H1669" s="40">
        <f>F1669-G1669</f>
        <v>10000</v>
      </c>
    </row>
    <row r="1670" s="6" customFormat="true" spans="1:8">
      <c r="A1670" s="36">
        <v>1667</v>
      </c>
      <c r="B1670" s="35" t="s">
        <v>1558</v>
      </c>
      <c r="C1670" s="35" t="s">
        <v>3354</v>
      </c>
      <c r="D1670" s="36" t="s">
        <v>3355</v>
      </c>
      <c r="E1670" s="39">
        <v>45114.5400810185</v>
      </c>
      <c r="F1670" s="40">
        <v>15000</v>
      </c>
      <c r="G1670" s="40">
        <v>0</v>
      </c>
      <c r="H1670" s="40">
        <f>F1670-G1670</f>
        <v>15000</v>
      </c>
    </row>
    <row r="1671" s="6" customFormat="true" spans="1:8">
      <c r="A1671" s="35">
        <v>1668</v>
      </c>
      <c r="B1671" s="35" t="s">
        <v>1558</v>
      </c>
      <c r="C1671" s="35" t="s">
        <v>3356</v>
      </c>
      <c r="D1671" s="36" t="s">
        <v>3357</v>
      </c>
      <c r="E1671" s="39">
        <v>45114.5425694444</v>
      </c>
      <c r="F1671" s="40">
        <v>15000</v>
      </c>
      <c r="G1671" s="40">
        <v>0</v>
      </c>
      <c r="H1671" s="40">
        <f>F1671-G1671</f>
        <v>15000</v>
      </c>
    </row>
    <row r="1672" s="6" customFormat="true" spans="1:8">
      <c r="A1672" s="35">
        <v>1669</v>
      </c>
      <c r="B1672" s="35" t="s">
        <v>1558</v>
      </c>
      <c r="C1672" s="35" t="s">
        <v>3358</v>
      </c>
      <c r="D1672" s="35" t="s">
        <v>3359</v>
      </c>
      <c r="E1672" s="37">
        <v>45114.5445833333</v>
      </c>
      <c r="F1672" s="38">
        <v>10000</v>
      </c>
      <c r="G1672" s="40">
        <v>0</v>
      </c>
      <c r="H1672" s="38">
        <f>F1672-G1672</f>
        <v>10000</v>
      </c>
    </row>
    <row r="1673" s="6" customFormat="true" spans="1:8">
      <c r="A1673" s="35">
        <v>1670</v>
      </c>
      <c r="B1673" s="35" t="s">
        <v>1558</v>
      </c>
      <c r="C1673" s="35" t="s">
        <v>3360</v>
      </c>
      <c r="D1673" s="36" t="s">
        <v>3361</v>
      </c>
      <c r="E1673" s="39">
        <v>45114.5705092593</v>
      </c>
      <c r="F1673" s="40">
        <v>15000</v>
      </c>
      <c r="G1673" s="40">
        <v>0</v>
      </c>
      <c r="H1673" s="40">
        <f>F1673-G1673</f>
        <v>15000</v>
      </c>
    </row>
    <row r="1674" s="6" customFormat="true" spans="1:8">
      <c r="A1674" s="35">
        <v>1671</v>
      </c>
      <c r="B1674" s="35" t="s">
        <v>1558</v>
      </c>
      <c r="C1674" s="35" t="s">
        <v>3362</v>
      </c>
      <c r="D1674" s="36" t="s">
        <v>3363</v>
      </c>
      <c r="E1674" s="39">
        <v>45114.5732175926</v>
      </c>
      <c r="F1674" s="40">
        <v>10000</v>
      </c>
      <c r="G1674" s="40">
        <v>0</v>
      </c>
      <c r="H1674" s="40">
        <f>F1674-G1674</f>
        <v>10000</v>
      </c>
    </row>
    <row r="1675" s="6" customFormat="true" spans="1:8">
      <c r="A1675" s="35">
        <v>1672</v>
      </c>
      <c r="B1675" s="35" t="s">
        <v>1558</v>
      </c>
      <c r="C1675" s="35" t="s">
        <v>3364</v>
      </c>
      <c r="D1675" s="36" t="s">
        <v>3365</v>
      </c>
      <c r="E1675" s="39">
        <v>45114.5763888889</v>
      </c>
      <c r="F1675" s="40">
        <v>5000</v>
      </c>
      <c r="G1675" s="40">
        <v>0</v>
      </c>
      <c r="H1675" s="40">
        <f>F1675-G1675</f>
        <v>5000</v>
      </c>
    </row>
    <row r="1676" s="6" customFormat="true" spans="1:8">
      <c r="A1676" s="36">
        <v>1673</v>
      </c>
      <c r="B1676" s="35" t="s">
        <v>1558</v>
      </c>
      <c r="C1676" s="35" t="s">
        <v>3366</v>
      </c>
      <c r="D1676" s="36" t="s">
        <v>3367</v>
      </c>
      <c r="E1676" s="39">
        <v>45114.5780671296</v>
      </c>
      <c r="F1676" s="40">
        <v>10000</v>
      </c>
      <c r="G1676" s="40">
        <v>0</v>
      </c>
      <c r="H1676" s="40">
        <f>F1676-G1676</f>
        <v>10000</v>
      </c>
    </row>
    <row r="1677" s="6" customFormat="true" spans="1:8">
      <c r="A1677" s="36">
        <v>1674</v>
      </c>
      <c r="B1677" s="35" t="s">
        <v>1558</v>
      </c>
      <c r="C1677" s="35" t="s">
        <v>3368</v>
      </c>
      <c r="D1677" s="36" t="s">
        <v>3369</v>
      </c>
      <c r="E1677" s="39">
        <v>45114.5811805556</v>
      </c>
      <c r="F1677" s="40">
        <v>10000</v>
      </c>
      <c r="G1677" s="40">
        <v>0</v>
      </c>
      <c r="H1677" s="40">
        <f>F1677-G1677</f>
        <v>10000</v>
      </c>
    </row>
    <row r="1678" s="6" customFormat="true" spans="1:8">
      <c r="A1678" s="36">
        <v>1675</v>
      </c>
      <c r="B1678" s="35" t="s">
        <v>1558</v>
      </c>
      <c r="C1678" s="35" t="s">
        <v>3370</v>
      </c>
      <c r="D1678" s="36" t="s">
        <v>3371</v>
      </c>
      <c r="E1678" s="39">
        <v>45114.5827546296</v>
      </c>
      <c r="F1678" s="40">
        <v>10000</v>
      </c>
      <c r="G1678" s="40">
        <v>0</v>
      </c>
      <c r="H1678" s="40">
        <f>F1678-G1678</f>
        <v>10000</v>
      </c>
    </row>
    <row r="1679" s="6" customFormat="true" spans="1:8">
      <c r="A1679" s="35">
        <v>1676</v>
      </c>
      <c r="B1679" s="35" t="s">
        <v>1558</v>
      </c>
      <c r="C1679" s="35" t="s">
        <v>3372</v>
      </c>
      <c r="D1679" s="36" t="s">
        <v>3373</v>
      </c>
      <c r="E1679" s="39">
        <v>45114.5855902778</v>
      </c>
      <c r="F1679" s="40">
        <v>15000</v>
      </c>
      <c r="G1679" s="40">
        <v>0</v>
      </c>
      <c r="H1679" s="40">
        <f>F1679-G1679</f>
        <v>15000</v>
      </c>
    </row>
    <row r="1680" s="6" customFormat="true" spans="1:8">
      <c r="A1680" s="35">
        <v>1677</v>
      </c>
      <c r="B1680" s="35" t="s">
        <v>1558</v>
      </c>
      <c r="C1680" s="35" t="s">
        <v>3374</v>
      </c>
      <c r="D1680" s="36" t="s">
        <v>3375</v>
      </c>
      <c r="E1680" s="39">
        <v>45114.5872106481</v>
      </c>
      <c r="F1680" s="40">
        <v>15000</v>
      </c>
      <c r="G1680" s="40">
        <v>0</v>
      </c>
      <c r="H1680" s="40">
        <f>F1680-G1680</f>
        <v>15000</v>
      </c>
    </row>
    <row r="1681" s="6" customFormat="true" spans="1:8">
      <c r="A1681" s="35">
        <v>1678</v>
      </c>
      <c r="B1681" s="35" t="s">
        <v>1558</v>
      </c>
      <c r="C1681" s="35" t="s">
        <v>3376</v>
      </c>
      <c r="D1681" s="36" t="s">
        <v>3377</v>
      </c>
      <c r="E1681" s="39">
        <v>45114.589525463</v>
      </c>
      <c r="F1681" s="40">
        <v>15000</v>
      </c>
      <c r="G1681" s="40">
        <v>0</v>
      </c>
      <c r="H1681" s="40">
        <f>F1681-G1681</f>
        <v>15000</v>
      </c>
    </row>
    <row r="1682" s="6" customFormat="true" spans="1:8">
      <c r="A1682" s="35">
        <v>1679</v>
      </c>
      <c r="B1682" s="35" t="s">
        <v>1558</v>
      </c>
      <c r="C1682" s="35" t="s">
        <v>3378</v>
      </c>
      <c r="D1682" s="36" t="s">
        <v>3379</v>
      </c>
      <c r="E1682" s="39">
        <v>45114.592025463</v>
      </c>
      <c r="F1682" s="40">
        <v>15000</v>
      </c>
      <c r="G1682" s="40">
        <v>0</v>
      </c>
      <c r="H1682" s="40">
        <f>F1682-G1682</f>
        <v>15000</v>
      </c>
    </row>
    <row r="1683" s="6" customFormat="true" spans="1:8">
      <c r="A1683" s="35">
        <v>1680</v>
      </c>
      <c r="B1683" s="35" t="s">
        <v>1558</v>
      </c>
      <c r="C1683" s="35" t="s">
        <v>3380</v>
      </c>
      <c r="D1683" s="35" t="s">
        <v>3381</v>
      </c>
      <c r="E1683" s="37">
        <v>45114.5939814815</v>
      </c>
      <c r="F1683" s="38">
        <v>15000</v>
      </c>
      <c r="G1683" s="40">
        <v>0</v>
      </c>
      <c r="H1683" s="38">
        <f>F1683-G1683</f>
        <v>15000</v>
      </c>
    </row>
    <row r="1684" s="6" customFormat="true" spans="1:8">
      <c r="A1684" s="36">
        <v>1681</v>
      </c>
      <c r="B1684" s="35" t="s">
        <v>1558</v>
      </c>
      <c r="C1684" s="35" t="s">
        <v>3382</v>
      </c>
      <c r="D1684" s="36" t="s">
        <v>3383</v>
      </c>
      <c r="E1684" s="39">
        <v>45114.6028009259</v>
      </c>
      <c r="F1684" s="40">
        <v>10000</v>
      </c>
      <c r="G1684" s="40">
        <v>0</v>
      </c>
      <c r="H1684" s="40">
        <f>F1684-G1684</f>
        <v>10000</v>
      </c>
    </row>
    <row r="1685" s="6" customFormat="true" spans="1:8">
      <c r="A1685" s="36">
        <v>1682</v>
      </c>
      <c r="B1685" s="35" t="s">
        <v>1558</v>
      </c>
      <c r="C1685" s="35" t="s">
        <v>3384</v>
      </c>
      <c r="D1685" s="36" t="s">
        <v>3385</v>
      </c>
      <c r="E1685" s="39">
        <v>45114.6046527778</v>
      </c>
      <c r="F1685" s="40">
        <v>10000</v>
      </c>
      <c r="G1685" s="40">
        <v>0</v>
      </c>
      <c r="H1685" s="40">
        <f>F1685-G1685</f>
        <v>10000</v>
      </c>
    </row>
    <row r="1686" s="6" customFormat="true" spans="1:8">
      <c r="A1686" s="36">
        <v>1683</v>
      </c>
      <c r="B1686" s="35" t="s">
        <v>1558</v>
      </c>
      <c r="C1686" s="35" t="s">
        <v>3386</v>
      </c>
      <c r="D1686" s="36" t="s">
        <v>3387</v>
      </c>
      <c r="E1686" s="39">
        <v>45114.6066666667</v>
      </c>
      <c r="F1686" s="40">
        <v>15000</v>
      </c>
      <c r="G1686" s="40">
        <v>0</v>
      </c>
      <c r="H1686" s="40">
        <f>F1686-G1686</f>
        <v>15000</v>
      </c>
    </row>
    <row r="1687" s="6" customFormat="true" spans="1:8">
      <c r="A1687" s="35">
        <v>1684</v>
      </c>
      <c r="B1687" s="35" t="s">
        <v>1558</v>
      </c>
      <c r="C1687" s="35" t="s">
        <v>3388</v>
      </c>
      <c r="D1687" s="36" t="s">
        <v>3389</v>
      </c>
      <c r="E1687" s="39">
        <v>45114.6101967593</v>
      </c>
      <c r="F1687" s="40">
        <v>10000</v>
      </c>
      <c r="G1687" s="40">
        <v>0</v>
      </c>
      <c r="H1687" s="40">
        <f>F1687-G1687</f>
        <v>10000</v>
      </c>
    </row>
    <row r="1688" s="6" customFormat="true" spans="1:8">
      <c r="A1688" s="35">
        <v>1685</v>
      </c>
      <c r="B1688" s="35" t="s">
        <v>1558</v>
      </c>
      <c r="C1688" s="35" t="s">
        <v>3390</v>
      </c>
      <c r="D1688" s="36" t="s">
        <v>3391</v>
      </c>
      <c r="E1688" s="39">
        <v>45114.6477546296</v>
      </c>
      <c r="F1688" s="40">
        <v>15000</v>
      </c>
      <c r="G1688" s="40">
        <v>0</v>
      </c>
      <c r="H1688" s="40">
        <f>F1688-G1688</f>
        <v>15000</v>
      </c>
    </row>
    <row r="1689" s="6" customFormat="true" spans="1:8">
      <c r="A1689" s="35">
        <v>1686</v>
      </c>
      <c r="B1689" s="35" t="s">
        <v>1558</v>
      </c>
      <c r="C1689" s="35" t="s">
        <v>3392</v>
      </c>
      <c r="D1689" s="36" t="s">
        <v>3393</v>
      </c>
      <c r="E1689" s="39">
        <v>45114.6527314815</v>
      </c>
      <c r="F1689" s="40">
        <v>10000</v>
      </c>
      <c r="G1689" s="40">
        <v>0</v>
      </c>
      <c r="H1689" s="40">
        <f>F1689-G1689</f>
        <v>10000</v>
      </c>
    </row>
    <row r="1690" s="6" customFormat="true" spans="1:8">
      <c r="A1690" s="35">
        <v>1687</v>
      </c>
      <c r="B1690" s="35" t="s">
        <v>1558</v>
      </c>
      <c r="C1690" s="35" t="s">
        <v>3394</v>
      </c>
      <c r="D1690" s="36" t="s">
        <v>3395</v>
      </c>
      <c r="E1690" s="39">
        <v>45114.6590972222</v>
      </c>
      <c r="F1690" s="40">
        <v>10000</v>
      </c>
      <c r="G1690" s="40">
        <v>0</v>
      </c>
      <c r="H1690" s="40">
        <f>F1690-G1690</f>
        <v>10000</v>
      </c>
    </row>
    <row r="1691" s="6" customFormat="true" spans="1:8">
      <c r="A1691" s="35">
        <v>1688</v>
      </c>
      <c r="B1691" s="35" t="s">
        <v>1558</v>
      </c>
      <c r="C1691" s="35" t="s">
        <v>3396</v>
      </c>
      <c r="D1691" s="36" t="s">
        <v>3397</v>
      </c>
      <c r="E1691" s="39">
        <v>45114.661099537</v>
      </c>
      <c r="F1691" s="40">
        <v>15000</v>
      </c>
      <c r="G1691" s="40">
        <v>0</v>
      </c>
      <c r="H1691" s="40">
        <f>F1691-G1691</f>
        <v>15000</v>
      </c>
    </row>
    <row r="1692" s="6" customFormat="true" spans="1:8">
      <c r="A1692" s="36">
        <v>1689</v>
      </c>
      <c r="B1692" s="35" t="s">
        <v>1558</v>
      </c>
      <c r="C1692" s="35" t="s">
        <v>3398</v>
      </c>
      <c r="D1692" s="36" t="s">
        <v>3399</v>
      </c>
      <c r="E1692" s="39">
        <v>45114.6638078704</v>
      </c>
      <c r="F1692" s="40">
        <v>15000</v>
      </c>
      <c r="G1692" s="40">
        <v>0</v>
      </c>
      <c r="H1692" s="40">
        <f>F1692-G1692</f>
        <v>15000</v>
      </c>
    </row>
    <row r="1693" s="6" customFormat="true" spans="1:8">
      <c r="A1693" s="36">
        <v>1690</v>
      </c>
      <c r="B1693" s="35" t="s">
        <v>1558</v>
      </c>
      <c r="C1693" s="35" t="s">
        <v>3400</v>
      </c>
      <c r="D1693" s="36" t="s">
        <v>3401</v>
      </c>
      <c r="E1693" s="39">
        <v>45114.6668981481</v>
      </c>
      <c r="F1693" s="40">
        <v>10000</v>
      </c>
      <c r="G1693" s="40">
        <v>0</v>
      </c>
      <c r="H1693" s="40">
        <f>F1693-G1693</f>
        <v>10000</v>
      </c>
    </row>
    <row r="1694" s="6" customFormat="true" spans="1:8">
      <c r="A1694" s="36">
        <v>1691</v>
      </c>
      <c r="B1694" s="35" t="s">
        <v>1558</v>
      </c>
      <c r="C1694" s="35" t="s">
        <v>3402</v>
      </c>
      <c r="D1694" s="36" t="s">
        <v>3403</v>
      </c>
      <c r="E1694" s="39">
        <v>45114.6684259259</v>
      </c>
      <c r="F1694" s="40">
        <v>10000</v>
      </c>
      <c r="G1694" s="40">
        <v>0</v>
      </c>
      <c r="H1694" s="40">
        <f>F1694-G1694</f>
        <v>10000</v>
      </c>
    </row>
    <row r="1695" s="6" customFormat="true" spans="1:8">
      <c r="A1695" s="35">
        <v>1692</v>
      </c>
      <c r="B1695" s="35" t="s">
        <v>1558</v>
      </c>
      <c r="C1695" s="35" t="s">
        <v>3165</v>
      </c>
      <c r="D1695" s="36" t="s">
        <v>3404</v>
      </c>
      <c r="E1695" s="39">
        <v>45114.6702430556</v>
      </c>
      <c r="F1695" s="40">
        <v>10000</v>
      </c>
      <c r="G1695" s="40">
        <v>0</v>
      </c>
      <c r="H1695" s="40">
        <f>F1695-G1695</f>
        <v>10000</v>
      </c>
    </row>
    <row r="1696" s="6" customFormat="true" spans="1:8">
      <c r="A1696" s="35">
        <v>1693</v>
      </c>
      <c r="B1696" s="35" t="s">
        <v>1558</v>
      </c>
      <c r="C1696" s="35" t="s">
        <v>3405</v>
      </c>
      <c r="D1696" s="36" t="s">
        <v>3406</v>
      </c>
      <c r="E1696" s="39">
        <v>45114.6717013889</v>
      </c>
      <c r="F1696" s="40">
        <v>15000</v>
      </c>
      <c r="G1696" s="40">
        <v>0</v>
      </c>
      <c r="H1696" s="40">
        <f>F1696-G1696</f>
        <v>15000</v>
      </c>
    </row>
    <row r="1697" s="6" customFormat="true" spans="1:8">
      <c r="A1697" s="35">
        <v>1694</v>
      </c>
      <c r="B1697" s="35" t="s">
        <v>1558</v>
      </c>
      <c r="C1697" s="35" t="s">
        <v>3407</v>
      </c>
      <c r="D1697" s="36" t="s">
        <v>3408</v>
      </c>
      <c r="E1697" s="39">
        <v>45114.6731597222</v>
      </c>
      <c r="F1697" s="40">
        <v>10000</v>
      </c>
      <c r="G1697" s="40">
        <v>0</v>
      </c>
      <c r="H1697" s="40">
        <f>F1697-G1697</f>
        <v>10000</v>
      </c>
    </row>
    <row r="1698" s="6" customFormat="true" spans="1:8">
      <c r="A1698" s="35">
        <v>1695</v>
      </c>
      <c r="B1698" s="35" t="s">
        <v>1558</v>
      </c>
      <c r="C1698" s="35" t="s">
        <v>3409</v>
      </c>
      <c r="D1698" s="36" t="s">
        <v>3410</v>
      </c>
      <c r="E1698" s="39">
        <v>45114.675462963</v>
      </c>
      <c r="F1698" s="40">
        <v>10000</v>
      </c>
      <c r="G1698" s="40">
        <v>0</v>
      </c>
      <c r="H1698" s="40">
        <f>F1698-G1698</f>
        <v>10000</v>
      </c>
    </row>
    <row r="1699" s="6" customFormat="true" spans="1:8">
      <c r="A1699" s="35">
        <v>1696</v>
      </c>
      <c r="B1699" s="35" t="s">
        <v>1558</v>
      </c>
      <c r="C1699" s="35" t="s">
        <v>3411</v>
      </c>
      <c r="D1699" s="36" t="s">
        <v>3412</v>
      </c>
      <c r="E1699" s="39">
        <v>45114.6770138889</v>
      </c>
      <c r="F1699" s="40">
        <v>10000</v>
      </c>
      <c r="G1699" s="40">
        <v>0</v>
      </c>
      <c r="H1699" s="40">
        <f>F1699-G1699</f>
        <v>10000</v>
      </c>
    </row>
    <row r="1700" s="6" customFormat="true" spans="1:8">
      <c r="A1700" s="36">
        <v>1697</v>
      </c>
      <c r="B1700" s="35" t="s">
        <v>1558</v>
      </c>
      <c r="C1700" s="35" t="s">
        <v>3413</v>
      </c>
      <c r="D1700" s="36" t="s">
        <v>3414</v>
      </c>
      <c r="E1700" s="39">
        <v>45114.6784143519</v>
      </c>
      <c r="F1700" s="40">
        <v>10000</v>
      </c>
      <c r="G1700" s="40">
        <v>0</v>
      </c>
      <c r="H1700" s="40">
        <f>F1700-G1700</f>
        <v>10000</v>
      </c>
    </row>
    <row r="1701" s="6" customFormat="true" spans="1:8">
      <c r="A1701" s="36">
        <v>1698</v>
      </c>
      <c r="B1701" s="35" t="s">
        <v>1558</v>
      </c>
      <c r="C1701" s="35" t="s">
        <v>3415</v>
      </c>
      <c r="D1701" s="36" t="s">
        <v>3416</v>
      </c>
      <c r="E1701" s="39">
        <v>45114.6797916667</v>
      </c>
      <c r="F1701" s="40">
        <v>15000</v>
      </c>
      <c r="G1701" s="40">
        <v>0</v>
      </c>
      <c r="H1701" s="40">
        <f>F1701-G1701</f>
        <v>15000</v>
      </c>
    </row>
    <row r="1702" s="6" customFormat="true" spans="1:8">
      <c r="A1702" s="36">
        <v>1699</v>
      </c>
      <c r="B1702" s="35" t="s">
        <v>1558</v>
      </c>
      <c r="C1702" s="35" t="s">
        <v>3417</v>
      </c>
      <c r="D1702" s="36" t="s">
        <v>3418</v>
      </c>
      <c r="E1702" s="39">
        <v>45114.6833912037</v>
      </c>
      <c r="F1702" s="40">
        <v>15000</v>
      </c>
      <c r="G1702" s="40">
        <v>0</v>
      </c>
      <c r="H1702" s="40">
        <f>F1702-G1702</f>
        <v>15000</v>
      </c>
    </row>
    <row r="1703" s="6" customFormat="true" spans="1:8">
      <c r="A1703" s="35">
        <v>1700</v>
      </c>
      <c r="B1703" s="35" t="s">
        <v>1558</v>
      </c>
      <c r="C1703" s="35" t="s">
        <v>3419</v>
      </c>
      <c r="D1703" s="36" t="s">
        <v>3420</v>
      </c>
      <c r="E1703" s="39">
        <v>45114.6853009259</v>
      </c>
      <c r="F1703" s="40">
        <v>15000</v>
      </c>
      <c r="G1703" s="40">
        <v>0</v>
      </c>
      <c r="H1703" s="40">
        <f>F1703-G1703</f>
        <v>15000</v>
      </c>
    </row>
    <row r="1704" s="6" customFormat="true" spans="1:8">
      <c r="A1704" s="35">
        <v>1701</v>
      </c>
      <c r="B1704" s="35" t="s">
        <v>1558</v>
      </c>
      <c r="C1704" s="35" t="s">
        <v>3421</v>
      </c>
      <c r="D1704" s="36" t="s">
        <v>3422</v>
      </c>
      <c r="E1704" s="39">
        <v>45114.6928703704</v>
      </c>
      <c r="F1704" s="40">
        <v>5000</v>
      </c>
      <c r="G1704" s="40">
        <v>0</v>
      </c>
      <c r="H1704" s="40">
        <f>F1704-G1704</f>
        <v>5000</v>
      </c>
    </row>
    <row r="1705" s="6" customFormat="true" spans="1:8">
      <c r="A1705" s="35">
        <v>1702</v>
      </c>
      <c r="B1705" s="35" t="s">
        <v>1558</v>
      </c>
      <c r="C1705" s="35" t="s">
        <v>3423</v>
      </c>
      <c r="D1705" s="36" t="s">
        <v>3424</v>
      </c>
      <c r="E1705" s="39">
        <v>45114.6954513889</v>
      </c>
      <c r="F1705" s="40">
        <v>10000</v>
      </c>
      <c r="G1705" s="40">
        <v>0</v>
      </c>
      <c r="H1705" s="40">
        <f>F1705-G1705</f>
        <v>10000</v>
      </c>
    </row>
    <row r="1706" s="6" customFormat="true" spans="1:8">
      <c r="A1706" s="35">
        <v>1703</v>
      </c>
      <c r="B1706" s="35" t="s">
        <v>1558</v>
      </c>
      <c r="C1706" s="35" t="s">
        <v>3425</v>
      </c>
      <c r="D1706" s="36" t="s">
        <v>3426</v>
      </c>
      <c r="E1706" s="39">
        <v>45114.6976041667</v>
      </c>
      <c r="F1706" s="40">
        <v>10000</v>
      </c>
      <c r="G1706" s="40">
        <v>0</v>
      </c>
      <c r="H1706" s="40">
        <f>F1706-G1706</f>
        <v>10000</v>
      </c>
    </row>
    <row r="1707" s="6" customFormat="true" spans="1:8">
      <c r="A1707" s="35">
        <v>1704</v>
      </c>
      <c r="B1707" s="35" t="s">
        <v>1558</v>
      </c>
      <c r="C1707" s="35" t="s">
        <v>3427</v>
      </c>
      <c r="D1707" s="36" t="s">
        <v>3428</v>
      </c>
      <c r="E1707" s="39">
        <v>45114.7011921296</v>
      </c>
      <c r="F1707" s="40">
        <v>15000</v>
      </c>
      <c r="G1707" s="40">
        <v>0</v>
      </c>
      <c r="H1707" s="40">
        <f>F1707-G1707</f>
        <v>15000</v>
      </c>
    </row>
    <row r="1708" s="6" customFormat="true" spans="1:8">
      <c r="A1708" s="36">
        <v>1705</v>
      </c>
      <c r="B1708" s="35" t="s">
        <v>1558</v>
      </c>
      <c r="C1708" s="35" t="s">
        <v>3429</v>
      </c>
      <c r="D1708" s="36" t="s">
        <v>3430</v>
      </c>
      <c r="E1708" s="39">
        <v>45114.7032060185</v>
      </c>
      <c r="F1708" s="40">
        <v>15000</v>
      </c>
      <c r="G1708" s="40">
        <v>0</v>
      </c>
      <c r="H1708" s="40">
        <f>F1708-G1708</f>
        <v>15000</v>
      </c>
    </row>
    <row r="1709" s="6" customFormat="true" spans="1:8">
      <c r="A1709" s="36">
        <v>1706</v>
      </c>
      <c r="B1709" s="35" t="s">
        <v>1558</v>
      </c>
      <c r="C1709" s="35" t="s">
        <v>3431</v>
      </c>
      <c r="D1709" s="36" t="s">
        <v>3432</v>
      </c>
      <c r="E1709" s="39">
        <v>45114.7064699074</v>
      </c>
      <c r="F1709" s="40">
        <v>10000</v>
      </c>
      <c r="G1709" s="40">
        <v>0</v>
      </c>
      <c r="H1709" s="40">
        <f>F1709-G1709</f>
        <v>10000</v>
      </c>
    </row>
    <row r="1710" s="6" customFormat="true" spans="1:8">
      <c r="A1710" s="36">
        <v>1707</v>
      </c>
      <c r="B1710" s="35" t="s">
        <v>1558</v>
      </c>
      <c r="C1710" s="35" t="s">
        <v>3433</v>
      </c>
      <c r="D1710" s="36" t="s">
        <v>3434</v>
      </c>
      <c r="E1710" s="39">
        <v>45114.7085416667</v>
      </c>
      <c r="F1710" s="40">
        <v>10000</v>
      </c>
      <c r="G1710" s="40">
        <v>0</v>
      </c>
      <c r="H1710" s="40">
        <f>F1710-G1710</f>
        <v>10000</v>
      </c>
    </row>
    <row r="1711" s="6" customFormat="true" spans="1:8">
      <c r="A1711" s="35">
        <v>1708</v>
      </c>
      <c r="B1711" s="35" t="s">
        <v>1558</v>
      </c>
      <c r="C1711" s="35" t="s">
        <v>3435</v>
      </c>
      <c r="D1711" s="36" t="s">
        <v>3436</v>
      </c>
      <c r="E1711" s="39">
        <v>45114.7100231481</v>
      </c>
      <c r="F1711" s="40">
        <v>10000</v>
      </c>
      <c r="G1711" s="40">
        <v>0</v>
      </c>
      <c r="H1711" s="40">
        <f>F1711-G1711</f>
        <v>10000</v>
      </c>
    </row>
    <row r="1712" s="6" customFormat="true" spans="1:8">
      <c r="A1712" s="35">
        <v>1709</v>
      </c>
      <c r="B1712" s="35" t="s">
        <v>1558</v>
      </c>
      <c r="C1712" s="35" t="s">
        <v>3437</v>
      </c>
      <c r="D1712" s="35" t="s">
        <v>3438</v>
      </c>
      <c r="E1712" s="37">
        <v>45114.7136458333</v>
      </c>
      <c r="F1712" s="38">
        <v>10000</v>
      </c>
      <c r="G1712" s="40">
        <v>0</v>
      </c>
      <c r="H1712" s="38">
        <f>F1712-G1712</f>
        <v>10000</v>
      </c>
    </row>
    <row r="1713" s="6" customFormat="true" spans="1:8">
      <c r="A1713" s="35">
        <v>1710</v>
      </c>
      <c r="B1713" s="35" t="s">
        <v>1558</v>
      </c>
      <c r="C1713" s="35" t="s">
        <v>3439</v>
      </c>
      <c r="D1713" s="36" t="s">
        <v>3440</v>
      </c>
      <c r="E1713" s="39">
        <v>45114.715150463</v>
      </c>
      <c r="F1713" s="40">
        <v>15000</v>
      </c>
      <c r="G1713" s="40">
        <v>0</v>
      </c>
      <c r="H1713" s="40">
        <f>F1713-G1713</f>
        <v>15000</v>
      </c>
    </row>
    <row r="1714" s="6" customFormat="true" spans="1:8">
      <c r="A1714" s="35">
        <v>1711</v>
      </c>
      <c r="B1714" s="35" t="s">
        <v>1558</v>
      </c>
      <c r="C1714" s="35" t="s">
        <v>3441</v>
      </c>
      <c r="D1714" s="36" t="s">
        <v>3442</v>
      </c>
      <c r="E1714" s="39">
        <v>45114.7328935185</v>
      </c>
      <c r="F1714" s="40">
        <v>15000</v>
      </c>
      <c r="G1714" s="40">
        <v>0</v>
      </c>
      <c r="H1714" s="40">
        <f>F1714-G1714</f>
        <v>15000</v>
      </c>
    </row>
    <row r="1715" s="6" customFormat="true" spans="1:8">
      <c r="A1715" s="35">
        <v>1712</v>
      </c>
      <c r="B1715" s="35" t="s">
        <v>1558</v>
      </c>
      <c r="C1715" s="35" t="s">
        <v>3443</v>
      </c>
      <c r="D1715" s="36" t="s">
        <v>3444</v>
      </c>
      <c r="E1715" s="39">
        <v>45114.7542361111</v>
      </c>
      <c r="F1715" s="40">
        <v>15000</v>
      </c>
      <c r="G1715" s="40">
        <v>0</v>
      </c>
      <c r="H1715" s="40">
        <f>F1715-G1715</f>
        <v>15000</v>
      </c>
    </row>
    <row r="1716" s="6" customFormat="true" spans="1:8">
      <c r="A1716" s="36">
        <v>1713</v>
      </c>
      <c r="B1716" s="35" t="s">
        <v>1558</v>
      </c>
      <c r="C1716" s="35" t="s">
        <v>3445</v>
      </c>
      <c r="D1716" s="36" t="s">
        <v>3446</v>
      </c>
      <c r="E1716" s="39">
        <v>45114.7560300926</v>
      </c>
      <c r="F1716" s="40">
        <v>15000</v>
      </c>
      <c r="G1716" s="40">
        <v>0</v>
      </c>
      <c r="H1716" s="40">
        <f>F1716-G1716</f>
        <v>15000</v>
      </c>
    </row>
    <row r="1717" s="6" customFormat="true" spans="1:8">
      <c r="A1717" s="36">
        <v>1714</v>
      </c>
      <c r="B1717" s="35" t="s">
        <v>1558</v>
      </c>
      <c r="C1717" s="35" t="s">
        <v>3447</v>
      </c>
      <c r="D1717" s="36" t="s">
        <v>3448</v>
      </c>
      <c r="E1717" s="39">
        <v>45114.7588078704</v>
      </c>
      <c r="F1717" s="40">
        <v>15000</v>
      </c>
      <c r="G1717" s="40">
        <v>0</v>
      </c>
      <c r="H1717" s="40">
        <f>F1717-G1717</f>
        <v>15000</v>
      </c>
    </row>
    <row r="1718" s="6" customFormat="true" spans="1:8">
      <c r="A1718" s="36">
        <v>1715</v>
      </c>
      <c r="B1718" s="35" t="s">
        <v>1558</v>
      </c>
      <c r="C1718" s="35" t="s">
        <v>3449</v>
      </c>
      <c r="D1718" s="36" t="s">
        <v>3450</v>
      </c>
      <c r="E1718" s="39">
        <v>45114.7603935185</v>
      </c>
      <c r="F1718" s="40">
        <v>15000</v>
      </c>
      <c r="G1718" s="40">
        <v>0</v>
      </c>
      <c r="H1718" s="40">
        <f>F1718-G1718</f>
        <v>15000</v>
      </c>
    </row>
    <row r="1719" s="6" customFormat="true" spans="1:8">
      <c r="A1719" s="35">
        <v>1716</v>
      </c>
      <c r="B1719" s="35" t="s">
        <v>1558</v>
      </c>
      <c r="C1719" s="35" t="s">
        <v>3451</v>
      </c>
      <c r="D1719" s="36" t="s">
        <v>3452</v>
      </c>
      <c r="E1719" s="39">
        <v>45114.7620949074</v>
      </c>
      <c r="F1719" s="40">
        <v>10000</v>
      </c>
      <c r="G1719" s="40">
        <v>0</v>
      </c>
      <c r="H1719" s="40">
        <f>F1719-G1719</f>
        <v>10000</v>
      </c>
    </row>
    <row r="1720" s="6" customFormat="true" spans="1:8">
      <c r="A1720" s="35">
        <v>1717</v>
      </c>
      <c r="B1720" s="35" t="s">
        <v>1558</v>
      </c>
      <c r="C1720" s="35" t="s">
        <v>3453</v>
      </c>
      <c r="D1720" s="36" t="s">
        <v>3454</v>
      </c>
      <c r="E1720" s="39">
        <v>45114.7637847222</v>
      </c>
      <c r="F1720" s="40">
        <v>10000</v>
      </c>
      <c r="G1720" s="40">
        <v>0</v>
      </c>
      <c r="H1720" s="40">
        <f>F1720-G1720</f>
        <v>10000</v>
      </c>
    </row>
    <row r="1721" s="6" customFormat="true" spans="1:8">
      <c r="A1721" s="35">
        <v>1718</v>
      </c>
      <c r="B1721" s="35" t="s">
        <v>1558</v>
      </c>
      <c r="C1721" s="35" t="s">
        <v>3455</v>
      </c>
      <c r="D1721" s="41" t="s">
        <v>3456</v>
      </c>
      <c r="E1721" s="42">
        <v>45114.7650810185</v>
      </c>
      <c r="F1721" s="43">
        <v>10000</v>
      </c>
      <c r="G1721" s="40">
        <v>0</v>
      </c>
      <c r="H1721" s="43">
        <f>F1721-G1721</f>
        <v>10000</v>
      </c>
    </row>
    <row r="1722" s="6" customFormat="true" spans="1:8">
      <c r="A1722" s="35">
        <v>1719</v>
      </c>
      <c r="B1722" s="35" t="s">
        <v>1558</v>
      </c>
      <c r="C1722" s="35" t="s">
        <v>3457</v>
      </c>
      <c r="D1722" s="36" t="s">
        <v>3458</v>
      </c>
      <c r="E1722" s="39">
        <v>45115.5146990741</v>
      </c>
      <c r="F1722" s="40">
        <v>15000</v>
      </c>
      <c r="G1722" s="40">
        <v>0</v>
      </c>
      <c r="H1722" s="40">
        <f>F1722-G1722</f>
        <v>15000</v>
      </c>
    </row>
    <row r="1723" s="6" customFormat="true" spans="1:8">
      <c r="A1723" s="35">
        <v>1720</v>
      </c>
      <c r="B1723" s="35" t="s">
        <v>1558</v>
      </c>
      <c r="C1723" s="35" t="s">
        <v>3459</v>
      </c>
      <c r="D1723" s="36" t="s">
        <v>3460</v>
      </c>
      <c r="E1723" s="39">
        <v>45115.5347916667</v>
      </c>
      <c r="F1723" s="40">
        <v>15000</v>
      </c>
      <c r="G1723" s="40">
        <v>0</v>
      </c>
      <c r="H1723" s="40">
        <f>F1723-G1723</f>
        <v>15000</v>
      </c>
    </row>
    <row r="1724" s="6" customFormat="true" spans="1:8">
      <c r="A1724" s="36">
        <v>1721</v>
      </c>
      <c r="B1724" s="35" t="s">
        <v>1558</v>
      </c>
      <c r="C1724" s="35" t="s">
        <v>3461</v>
      </c>
      <c r="D1724" s="36" t="s">
        <v>3462</v>
      </c>
      <c r="E1724" s="39">
        <v>45115.5363888889</v>
      </c>
      <c r="F1724" s="40">
        <v>10000</v>
      </c>
      <c r="G1724" s="40">
        <v>0</v>
      </c>
      <c r="H1724" s="40">
        <f>F1724-G1724</f>
        <v>10000</v>
      </c>
    </row>
    <row r="1725" s="6" customFormat="true" spans="1:8">
      <c r="A1725" s="36">
        <v>1722</v>
      </c>
      <c r="B1725" s="35" t="s">
        <v>1558</v>
      </c>
      <c r="C1725" s="35" t="s">
        <v>3463</v>
      </c>
      <c r="D1725" s="36" t="s">
        <v>3464</v>
      </c>
      <c r="E1725" s="39">
        <v>45115.5385300926</v>
      </c>
      <c r="F1725" s="40">
        <v>10000</v>
      </c>
      <c r="G1725" s="40">
        <v>0</v>
      </c>
      <c r="H1725" s="40">
        <f>F1725-G1725</f>
        <v>10000</v>
      </c>
    </row>
    <row r="1726" s="6" customFormat="true" spans="1:8">
      <c r="A1726" s="36">
        <v>1723</v>
      </c>
      <c r="B1726" s="35" t="s">
        <v>1558</v>
      </c>
      <c r="C1726" s="35" t="s">
        <v>3465</v>
      </c>
      <c r="D1726" s="36" t="s">
        <v>3466</v>
      </c>
      <c r="E1726" s="39">
        <v>45115.5418055556</v>
      </c>
      <c r="F1726" s="40">
        <v>15000</v>
      </c>
      <c r="G1726" s="40">
        <v>0</v>
      </c>
      <c r="H1726" s="40">
        <f>F1726-G1726</f>
        <v>15000</v>
      </c>
    </row>
    <row r="1727" s="6" customFormat="true" spans="1:8">
      <c r="A1727" s="35">
        <v>1724</v>
      </c>
      <c r="B1727" s="35" t="s">
        <v>1558</v>
      </c>
      <c r="C1727" s="35" t="s">
        <v>3467</v>
      </c>
      <c r="D1727" s="36" t="s">
        <v>3468</v>
      </c>
      <c r="E1727" s="39">
        <v>45115.5442476852</v>
      </c>
      <c r="F1727" s="40">
        <v>10000</v>
      </c>
      <c r="G1727" s="40">
        <v>0</v>
      </c>
      <c r="H1727" s="40">
        <f>F1727-G1727</f>
        <v>10000</v>
      </c>
    </row>
    <row r="1728" s="6" customFormat="true" spans="1:8">
      <c r="A1728" s="35">
        <v>1725</v>
      </c>
      <c r="B1728" s="35" t="s">
        <v>1558</v>
      </c>
      <c r="C1728" s="35" t="s">
        <v>3469</v>
      </c>
      <c r="D1728" s="36" t="s">
        <v>3470</v>
      </c>
      <c r="E1728" s="39">
        <v>45115.5462847222</v>
      </c>
      <c r="F1728" s="40">
        <v>15000</v>
      </c>
      <c r="G1728" s="40">
        <v>0</v>
      </c>
      <c r="H1728" s="40">
        <f>F1728-G1728</f>
        <v>15000</v>
      </c>
    </row>
    <row r="1729" s="6" customFormat="true" spans="1:8">
      <c r="A1729" s="35">
        <v>1726</v>
      </c>
      <c r="B1729" s="35" t="s">
        <v>1558</v>
      </c>
      <c r="C1729" s="35" t="s">
        <v>3471</v>
      </c>
      <c r="D1729" s="36" t="s">
        <v>3472</v>
      </c>
      <c r="E1729" s="39">
        <v>45115.5477546296</v>
      </c>
      <c r="F1729" s="40">
        <v>10000</v>
      </c>
      <c r="G1729" s="40">
        <v>0</v>
      </c>
      <c r="H1729" s="40">
        <f>F1729-G1729</f>
        <v>10000</v>
      </c>
    </row>
    <row r="1730" s="6" customFormat="true" spans="1:8">
      <c r="A1730" s="35">
        <v>1727</v>
      </c>
      <c r="B1730" s="35" t="s">
        <v>1558</v>
      </c>
      <c r="C1730" s="35" t="s">
        <v>3473</v>
      </c>
      <c r="D1730" s="36" t="s">
        <v>3474</v>
      </c>
      <c r="E1730" s="39">
        <v>45115.549537037</v>
      </c>
      <c r="F1730" s="40">
        <v>15000</v>
      </c>
      <c r="G1730" s="40">
        <v>0</v>
      </c>
      <c r="H1730" s="40">
        <f>F1730-G1730</f>
        <v>15000</v>
      </c>
    </row>
    <row r="1731" s="6" customFormat="true" spans="1:8">
      <c r="A1731" s="35">
        <v>1728</v>
      </c>
      <c r="B1731" s="35" t="s">
        <v>1558</v>
      </c>
      <c r="C1731" s="35" t="s">
        <v>3475</v>
      </c>
      <c r="D1731" s="36" t="s">
        <v>3476</v>
      </c>
      <c r="E1731" s="39">
        <v>45115.5511574074</v>
      </c>
      <c r="F1731" s="40">
        <v>15000</v>
      </c>
      <c r="G1731" s="40">
        <v>0</v>
      </c>
      <c r="H1731" s="40">
        <f>F1731-G1731</f>
        <v>15000</v>
      </c>
    </row>
    <row r="1732" s="6" customFormat="true" spans="1:8">
      <c r="A1732" s="36">
        <v>1729</v>
      </c>
      <c r="B1732" s="35" t="s">
        <v>1558</v>
      </c>
      <c r="C1732" s="35" t="s">
        <v>3477</v>
      </c>
      <c r="D1732" s="36" t="s">
        <v>3478</v>
      </c>
      <c r="E1732" s="39">
        <v>45115.5528935185</v>
      </c>
      <c r="F1732" s="40">
        <v>15000</v>
      </c>
      <c r="G1732" s="40">
        <v>0</v>
      </c>
      <c r="H1732" s="40">
        <f>F1732-G1732</f>
        <v>15000</v>
      </c>
    </row>
    <row r="1733" s="6" customFormat="true" spans="1:8">
      <c r="A1733" s="36">
        <v>1730</v>
      </c>
      <c r="B1733" s="35" t="s">
        <v>1558</v>
      </c>
      <c r="C1733" s="35" t="s">
        <v>3479</v>
      </c>
      <c r="D1733" s="36" t="s">
        <v>3480</v>
      </c>
      <c r="E1733" s="39">
        <v>45115.5583449074</v>
      </c>
      <c r="F1733" s="40">
        <v>5000</v>
      </c>
      <c r="G1733" s="40">
        <v>0</v>
      </c>
      <c r="H1733" s="40">
        <f>F1733-G1733</f>
        <v>5000</v>
      </c>
    </row>
    <row r="1734" s="6" customFormat="true" spans="1:8">
      <c r="A1734" s="36">
        <v>1731</v>
      </c>
      <c r="B1734" s="35" t="s">
        <v>1558</v>
      </c>
      <c r="C1734" s="35" t="s">
        <v>3481</v>
      </c>
      <c r="D1734" s="36" t="s">
        <v>3482</v>
      </c>
      <c r="E1734" s="39">
        <v>45115.5627893519</v>
      </c>
      <c r="F1734" s="40">
        <v>15000</v>
      </c>
      <c r="G1734" s="40">
        <v>0</v>
      </c>
      <c r="H1734" s="40">
        <f>F1734-G1734</f>
        <v>15000</v>
      </c>
    </row>
    <row r="1735" s="6" customFormat="true" spans="1:8">
      <c r="A1735" s="35">
        <v>1732</v>
      </c>
      <c r="B1735" s="35" t="s">
        <v>1558</v>
      </c>
      <c r="C1735" s="35" t="s">
        <v>3483</v>
      </c>
      <c r="D1735" s="36" t="s">
        <v>3484</v>
      </c>
      <c r="E1735" s="39">
        <v>45115.564537037</v>
      </c>
      <c r="F1735" s="40">
        <v>10000</v>
      </c>
      <c r="G1735" s="40">
        <v>0</v>
      </c>
      <c r="H1735" s="40">
        <f>F1735-G1735</f>
        <v>10000</v>
      </c>
    </row>
    <row r="1736" s="6" customFormat="true" spans="1:8">
      <c r="A1736" s="35">
        <v>1733</v>
      </c>
      <c r="B1736" s="35" t="s">
        <v>1558</v>
      </c>
      <c r="C1736" s="35" t="s">
        <v>3485</v>
      </c>
      <c r="D1736" s="36" t="s">
        <v>3486</v>
      </c>
      <c r="E1736" s="39">
        <v>45115.5660648148</v>
      </c>
      <c r="F1736" s="40">
        <v>10000</v>
      </c>
      <c r="G1736" s="40">
        <v>0</v>
      </c>
      <c r="H1736" s="40">
        <f>F1736-G1736</f>
        <v>10000</v>
      </c>
    </row>
    <row r="1737" s="6" customFormat="true" spans="1:8">
      <c r="A1737" s="35">
        <v>1734</v>
      </c>
      <c r="B1737" s="35" t="s">
        <v>1558</v>
      </c>
      <c r="C1737" s="35" t="s">
        <v>3487</v>
      </c>
      <c r="D1737" s="36" t="s">
        <v>3488</v>
      </c>
      <c r="E1737" s="39">
        <v>45115.5678125</v>
      </c>
      <c r="F1737" s="40">
        <v>10000</v>
      </c>
      <c r="G1737" s="40">
        <v>0</v>
      </c>
      <c r="H1737" s="40">
        <f>F1737-G1737</f>
        <v>10000</v>
      </c>
    </row>
    <row r="1738" s="6" customFormat="true" spans="1:8">
      <c r="A1738" s="35">
        <v>1735</v>
      </c>
      <c r="B1738" s="35" t="s">
        <v>1558</v>
      </c>
      <c r="C1738" s="35" t="s">
        <v>3489</v>
      </c>
      <c r="D1738" s="36" t="s">
        <v>3490</v>
      </c>
      <c r="E1738" s="39">
        <v>45115.5695833333</v>
      </c>
      <c r="F1738" s="40">
        <v>5000</v>
      </c>
      <c r="G1738" s="40">
        <v>0</v>
      </c>
      <c r="H1738" s="40">
        <f>F1738-G1738</f>
        <v>5000</v>
      </c>
    </row>
    <row r="1739" s="6" customFormat="true" spans="1:8">
      <c r="A1739" s="35">
        <v>1736</v>
      </c>
      <c r="B1739" s="35" t="s">
        <v>1558</v>
      </c>
      <c r="C1739" s="35" t="s">
        <v>3491</v>
      </c>
      <c r="D1739" s="36" t="s">
        <v>3492</v>
      </c>
      <c r="E1739" s="39">
        <v>45115.5744444444</v>
      </c>
      <c r="F1739" s="40">
        <v>15000</v>
      </c>
      <c r="G1739" s="40">
        <v>0</v>
      </c>
      <c r="H1739" s="40">
        <f>F1739-G1739</f>
        <v>15000</v>
      </c>
    </row>
    <row r="1740" s="6" customFormat="true" spans="1:8">
      <c r="A1740" s="36">
        <v>1737</v>
      </c>
      <c r="B1740" s="35" t="s">
        <v>1558</v>
      </c>
      <c r="C1740" s="35" t="s">
        <v>3493</v>
      </c>
      <c r="D1740" s="36" t="s">
        <v>3494</v>
      </c>
      <c r="E1740" s="39">
        <v>45115.5767708333</v>
      </c>
      <c r="F1740" s="40">
        <v>10000</v>
      </c>
      <c r="G1740" s="40">
        <v>0</v>
      </c>
      <c r="H1740" s="40">
        <f>F1740-G1740</f>
        <v>10000</v>
      </c>
    </row>
    <row r="1741" s="6" customFormat="true" spans="1:8">
      <c r="A1741" s="36">
        <v>1738</v>
      </c>
      <c r="B1741" s="35" t="s">
        <v>1558</v>
      </c>
      <c r="C1741" s="35" t="s">
        <v>3495</v>
      </c>
      <c r="D1741" s="36" t="s">
        <v>3496</v>
      </c>
      <c r="E1741" s="39">
        <v>45115.6244097222</v>
      </c>
      <c r="F1741" s="40">
        <v>15000</v>
      </c>
      <c r="G1741" s="40">
        <v>0</v>
      </c>
      <c r="H1741" s="40">
        <f>F1741-G1741</f>
        <v>15000</v>
      </c>
    </row>
    <row r="1742" s="6" customFormat="true" spans="1:8">
      <c r="A1742" s="36">
        <v>1739</v>
      </c>
      <c r="B1742" s="35" t="s">
        <v>1558</v>
      </c>
      <c r="C1742" s="35" t="s">
        <v>3497</v>
      </c>
      <c r="D1742" s="36" t="s">
        <v>3498</v>
      </c>
      <c r="E1742" s="39">
        <v>45115.6259953704</v>
      </c>
      <c r="F1742" s="40">
        <v>10000</v>
      </c>
      <c r="G1742" s="40">
        <v>0</v>
      </c>
      <c r="H1742" s="40">
        <f>F1742-G1742</f>
        <v>10000</v>
      </c>
    </row>
    <row r="1743" s="6" customFormat="true" spans="1:8">
      <c r="A1743" s="35">
        <v>1740</v>
      </c>
      <c r="B1743" s="35" t="s">
        <v>1558</v>
      </c>
      <c r="C1743" s="35" t="s">
        <v>3499</v>
      </c>
      <c r="D1743" s="36" t="s">
        <v>3500</v>
      </c>
      <c r="E1743" s="39">
        <v>45115.6284375</v>
      </c>
      <c r="F1743" s="40">
        <v>15000</v>
      </c>
      <c r="G1743" s="40">
        <v>0</v>
      </c>
      <c r="H1743" s="40">
        <f>F1743-G1743</f>
        <v>15000</v>
      </c>
    </row>
    <row r="1744" s="6" customFormat="true" spans="1:8">
      <c r="A1744" s="35">
        <v>1741</v>
      </c>
      <c r="B1744" s="35" t="s">
        <v>1558</v>
      </c>
      <c r="C1744" s="35" t="s">
        <v>3501</v>
      </c>
      <c r="D1744" s="36" t="s">
        <v>3502</v>
      </c>
      <c r="E1744" s="39">
        <v>45115.630625</v>
      </c>
      <c r="F1744" s="40">
        <v>15000</v>
      </c>
      <c r="G1744" s="40">
        <v>0</v>
      </c>
      <c r="H1744" s="40">
        <f>F1744-G1744</f>
        <v>15000</v>
      </c>
    </row>
    <row r="1745" s="6" customFormat="true" spans="1:8">
      <c r="A1745" s="35">
        <v>1742</v>
      </c>
      <c r="B1745" s="35" t="s">
        <v>1558</v>
      </c>
      <c r="C1745" s="35" t="s">
        <v>3503</v>
      </c>
      <c r="D1745" s="36" t="s">
        <v>3504</v>
      </c>
      <c r="E1745" s="39">
        <v>45115.6321759259</v>
      </c>
      <c r="F1745" s="40">
        <v>15000</v>
      </c>
      <c r="G1745" s="40">
        <v>0</v>
      </c>
      <c r="H1745" s="40">
        <f>F1745-G1745</f>
        <v>15000</v>
      </c>
    </row>
    <row r="1746" s="6" customFormat="true" spans="1:8">
      <c r="A1746" s="35">
        <v>1743</v>
      </c>
      <c r="B1746" s="35" t="s">
        <v>1558</v>
      </c>
      <c r="C1746" s="35" t="s">
        <v>3505</v>
      </c>
      <c r="D1746" s="36" t="s">
        <v>3506</v>
      </c>
      <c r="E1746" s="39">
        <v>45115.6395023148</v>
      </c>
      <c r="F1746" s="40">
        <v>10000</v>
      </c>
      <c r="G1746" s="40">
        <v>0</v>
      </c>
      <c r="H1746" s="40">
        <f>F1746-G1746</f>
        <v>10000</v>
      </c>
    </row>
    <row r="1747" s="6" customFormat="true" spans="1:8">
      <c r="A1747" s="35">
        <v>1744</v>
      </c>
      <c r="B1747" s="35" t="s">
        <v>1558</v>
      </c>
      <c r="C1747" s="35" t="s">
        <v>3507</v>
      </c>
      <c r="D1747" s="36" t="s">
        <v>3508</v>
      </c>
      <c r="E1747" s="39">
        <v>45115.6411921296</v>
      </c>
      <c r="F1747" s="40">
        <v>10000</v>
      </c>
      <c r="G1747" s="40">
        <v>0</v>
      </c>
      <c r="H1747" s="40">
        <f>F1747-G1747</f>
        <v>10000</v>
      </c>
    </row>
    <row r="1748" s="6" customFormat="true" spans="1:8">
      <c r="A1748" s="36">
        <v>1745</v>
      </c>
      <c r="B1748" s="35" t="s">
        <v>1558</v>
      </c>
      <c r="C1748" s="35" t="s">
        <v>3509</v>
      </c>
      <c r="D1748" s="36" t="s">
        <v>3510</v>
      </c>
      <c r="E1748" s="39">
        <v>45115.6426967593</v>
      </c>
      <c r="F1748" s="40">
        <v>15000</v>
      </c>
      <c r="G1748" s="40">
        <v>0</v>
      </c>
      <c r="H1748" s="40">
        <f>F1748-G1748</f>
        <v>15000</v>
      </c>
    </row>
    <row r="1749" s="6" customFormat="true" spans="1:8">
      <c r="A1749" s="36">
        <v>1746</v>
      </c>
      <c r="B1749" s="35" t="s">
        <v>1558</v>
      </c>
      <c r="C1749" s="35" t="s">
        <v>3511</v>
      </c>
      <c r="D1749" s="36" t="s">
        <v>3512</v>
      </c>
      <c r="E1749" s="39">
        <v>45115.6441666667</v>
      </c>
      <c r="F1749" s="40">
        <v>15000</v>
      </c>
      <c r="G1749" s="40">
        <v>0</v>
      </c>
      <c r="H1749" s="40">
        <f>F1749-G1749</f>
        <v>15000</v>
      </c>
    </row>
    <row r="1750" s="6" customFormat="true" spans="1:8">
      <c r="A1750" s="36">
        <v>1747</v>
      </c>
      <c r="B1750" s="35" t="s">
        <v>1558</v>
      </c>
      <c r="C1750" s="35" t="s">
        <v>3513</v>
      </c>
      <c r="D1750" s="36" t="s">
        <v>3514</v>
      </c>
      <c r="E1750" s="39">
        <v>45115.645775463</v>
      </c>
      <c r="F1750" s="40">
        <v>10000</v>
      </c>
      <c r="G1750" s="40">
        <v>0</v>
      </c>
      <c r="H1750" s="40">
        <f>F1750-G1750</f>
        <v>10000</v>
      </c>
    </row>
    <row r="1751" s="6" customFormat="true" spans="1:8">
      <c r="A1751" s="35">
        <v>1748</v>
      </c>
      <c r="B1751" s="35" t="s">
        <v>1558</v>
      </c>
      <c r="C1751" s="35" t="s">
        <v>3515</v>
      </c>
      <c r="D1751" s="36" t="s">
        <v>3516</v>
      </c>
      <c r="E1751" s="39">
        <v>45115.6473611111</v>
      </c>
      <c r="F1751" s="40">
        <v>15000</v>
      </c>
      <c r="G1751" s="40">
        <v>0</v>
      </c>
      <c r="H1751" s="40">
        <f>F1751-G1751</f>
        <v>15000</v>
      </c>
    </row>
    <row r="1752" s="6" customFormat="true" spans="1:8">
      <c r="A1752" s="35">
        <v>1749</v>
      </c>
      <c r="B1752" s="35" t="s">
        <v>1558</v>
      </c>
      <c r="C1752" s="35" t="s">
        <v>3517</v>
      </c>
      <c r="D1752" s="36" t="s">
        <v>3518</v>
      </c>
      <c r="E1752" s="39">
        <v>45115.6489583333</v>
      </c>
      <c r="F1752" s="40">
        <v>10000</v>
      </c>
      <c r="G1752" s="40">
        <v>0</v>
      </c>
      <c r="H1752" s="40">
        <f>F1752-G1752</f>
        <v>10000</v>
      </c>
    </row>
    <row r="1753" s="6" customFormat="true" spans="1:8">
      <c r="A1753" s="35">
        <v>1750</v>
      </c>
      <c r="B1753" s="35" t="s">
        <v>1558</v>
      </c>
      <c r="C1753" s="35" t="s">
        <v>3519</v>
      </c>
      <c r="D1753" s="36" t="s">
        <v>3520</v>
      </c>
      <c r="E1753" s="39">
        <v>45115.653912037</v>
      </c>
      <c r="F1753" s="40">
        <v>10000</v>
      </c>
      <c r="G1753" s="40">
        <v>0</v>
      </c>
      <c r="H1753" s="40">
        <f>F1753-G1753</f>
        <v>10000</v>
      </c>
    </row>
    <row r="1754" s="6" customFormat="true" spans="1:8">
      <c r="A1754" s="35">
        <v>1751</v>
      </c>
      <c r="B1754" s="35" t="s">
        <v>1558</v>
      </c>
      <c r="C1754" s="35" t="s">
        <v>3521</v>
      </c>
      <c r="D1754" s="36" t="s">
        <v>3522</v>
      </c>
      <c r="E1754" s="39">
        <v>45115.6555092593</v>
      </c>
      <c r="F1754" s="40">
        <v>15000</v>
      </c>
      <c r="G1754" s="40">
        <v>0</v>
      </c>
      <c r="H1754" s="40">
        <f>F1754-G1754</f>
        <v>15000</v>
      </c>
    </row>
    <row r="1755" s="6" customFormat="true" spans="1:8">
      <c r="A1755" s="35">
        <v>1752</v>
      </c>
      <c r="B1755" s="35" t="s">
        <v>1558</v>
      </c>
      <c r="C1755" s="35" t="s">
        <v>3523</v>
      </c>
      <c r="D1755" s="36" t="s">
        <v>3524</v>
      </c>
      <c r="E1755" s="39">
        <v>45115.6569212963</v>
      </c>
      <c r="F1755" s="40">
        <v>10000</v>
      </c>
      <c r="G1755" s="40">
        <v>0</v>
      </c>
      <c r="H1755" s="40">
        <f>F1755-G1755</f>
        <v>10000</v>
      </c>
    </row>
    <row r="1756" s="6" customFormat="true" spans="1:8">
      <c r="A1756" s="36">
        <v>1753</v>
      </c>
      <c r="B1756" s="35" t="s">
        <v>1558</v>
      </c>
      <c r="C1756" s="35" t="s">
        <v>3525</v>
      </c>
      <c r="D1756" s="36" t="s">
        <v>3526</v>
      </c>
      <c r="E1756" s="39">
        <v>45115.658287037</v>
      </c>
      <c r="F1756" s="40">
        <v>10000</v>
      </c>
      <c r="G1756" s="40">
        <v>0</v>
      </c>
      <c r="H1756" s="40">
        <f>F1756-G1756</f>
        <v>10000</v>
      </c>
    </row>
    <row r="1757" s="6" customFormat="true" spans="1:8">
      <c r="A1757" s="36">
        <v>1754</v>
      </c>
      <c r="B1757" s="35" t="s">
        <v>1558</v>
      </c>
      <c r="C1757" s="35" t="s">
        <v>3527</v>
      </c>
      <c r="D1757" s="36" t="s">
        <v>3528</v>
      </c>
      <c r="E1757" s="39">
        <v>45115.6600925926</v>
      </c>
      <c r="F1757" s="40">
        <v>10000</v>
      </c>
      <c r="G1757" s="40">
        <v>0</v>
      </c>
      <c r="H1757" s="40">
        <f>F1757-G1757</f>
        <v>10000</v>
      </c>
    </row>
    <row r="1758" s="6" customFormat="true" spans="1:8">
      <c r="A1758" s="36">
        <v>1755</v>
      </c>
      <c r="B1758" s="35" t="s">
        <v>1558</v>
      </c>
      <c r="C1758" s="35" t="s">
        <v>3529</v>
      </c>
      <c r="D1758" s="36" t="s">
        <v>3530</v>
      </c>
      <c r="E1758" s="39">
        <v>45115.7087847222</v>
      </c>
      <c r="F1758" s="40">
        <v>10000</v>
      </c>
      <c r="G1758" s="40">
        <v>0</v>
      </c>
      <c r="H1758" s="40">
        <f>F1758-G1758</f>
        <v>10000</v>
      </c>
    </row>
    <row r="1759" s="6" customFormat="true" spans="1:8">
      <c r="A1759" s="35">
        <v>1756</v>
      </c>
      <c r="B1759" s="35" t="s">
        <v>1558</v>
      </c>
      <c r="C1759" s="35" t="s">
        <v>3531</v>
      </c>
      <c r="D1759" s="36" t="s">
        <v>3532</v>
      </c>
      <c r="E1759" s="39">
        <v>45115.7103472222</v>
      </c>
      <c r="F1759" s="40">
        <v>15000</v>
      </c>
      <c r="G1759" s="40">
        <v>0</v>
      </c>
      <c r="H1759" s="40">
        <f>F1759-G1759</f>
        <v>15000</v>
      </c>
    </row>
    <row r="1760" s="6" customFormat="true" spans="1:8">
      <c r="A1760" s="35">
        <v>1757</v>
      </c>
      <c r="B1760" s="35" t="s">
        <v>1558</v>
      </c>
      <c r="C1760" s="35" t="s">
        <v>3533</v>
      </c>
      <c r="D1760" s="36" t="s">
        <v>3534</v>
      </c>
      <c r="E1760" s="39">
        <v>45116.546400463</v>
      </c>
      <c r="F1760" s="40">
        <v>10000</v>
      </c>
      <c r="G1760" s="40">
        <v>0</v>
      </c>
      <c r="H1760" s="40">
        <f>F1760-G1760</f>
        <v>10000</v>
      </c>
    </row>
    <row r="1761" s="6" customFormat="true" spans="1:8">
      <c r="A1761" s="35">
        <v>1758</v>
      </c>
      <c r="B1761" s="35" t="s">
        <v>1558</v>
      </c>
      <c r="C1761" s="35" t="s">
        <v>3535</v>
      </c>
      <c r="D1761" s="36" t="s">
        <v>3536</v>
      </c>
      <c r="E1761" s="39">
        <v>45116.5481481481</v>
      </c>
      <c r="F1761" s="40">
        <v>15000</v>
      </c>
      <c r="G1761" s="40">
        <v>0</v>
      </c>
      <c r="H1761" s="40">
        <f>F1761-G1761</f>
        <v>15000</v>
      </c>
    </row>
    <row r="1762" s="6" customFormat="true" spans="1:8">
      <c r="A1762" s="35">
        <v>1759</v>
      </c>
      <c r="B1762" s="35" t="s">
        <v>1558</v>
      </c>
      <c r="C1762" s="35" t="s">
        <v>3537</v>
      </c>
      <c r="D1762" s="36" t="s">
        <v>3538</v>
      </c>
      <c r="E1762" s="39">
        <v>45116.5508333333</v>
      </c>
      <c r="F1762" s="40">
        <v>10000</v>
      </c>
      <c r="G1762" s="40">
        <v>0</v>
      </c>
      <c r="H1762" s="40">
        <f>F1762-G1762</f>
        <v>10000</v>
      </c>
    </row>
    <row r="1763" s="6" customFormat="true" spans="1:8">
      <c r="A1763" s="35">
        <v>1760</v>
      </c>
      <c r="B1763" s="35" t="s">
        <v>1558</v>
      </c>
      <c r="C1763" s="35" t="s">
        <v>3539</v>
      </c>
      <c r="D1763" s="36" t="s">
        <v>3540</v>
      </c>
      <c r="E1763" s="39">
        <v>45116.5533333333</v>
      </c>
      <c r="F1763" s="40">
        <v>10000</v>
      </c>
      <c r="G1763" s="40">
        <v>0</v>
      </c>
      <c r="H1763" s="40">
        <f>F1763-G1763</f>
        <v>10000</v>
      </c>
    </row>
    <row r="1764" s="6" customFormat="true" spans="1:8">
      <c r="A1764" s="36">
        <v>1761</v>
      </c>
      <c r="B1764" s="35" t="s">
        <v>1558</v>
      </c>
      <c r="C1764" s="35" t="s">
        <v>3541</v>
      </c>
      <c r="D1764" s="36" t="s">
        <v>3542</v>
      </c>
      <c r="E1764" s="39">
        <v>45116.5548263889</v>
      </c>
      <c r="F1764" s="40">
        <v>15000</v>
      </c>
      <c r="G1764" s="40">
        <v>0</v>
      </c>
      <c r="H1764" s="40">
        <f>F1764-G1764</f>
        <v>15000</v>
      </c>
    </row>
    <row r="1765" s="6" customFormat="true" spans="1:8">
      <c r="A1765" s="36">
        <v>1762</v>
      </c>
      <c r="B1765" s="35" t="s">
        <v>1558</v>
      </c>
      <c r="C1765" s="35" t="s">
        <v>3543</v>
      </c>
      <c r="D1765" s="36" t="s">
        <v>3544</v>
      </c>
      <c r="E1765" s="39">
        <v>45116.5565740741</v>
      </c>
      <c r="F1765" s="40">
        <v>15000</v>
      </c>
      <c r="G1765" s="40">
        <v>0</v>
      </c>
      <c r="H1765" s="40">
        <f>F1765-G1765</f>
        <v>15000</v>
      </c>
    </row>
    <row r="1766" s="6" customFormat="true" spans="1:8">
      <c r="A1766" s="36">
        <v>1763</v>
      </c>
      <c r="B1766" s="35" t="s">
        <v>1558</v>
      </c>
      <c r="C1766" s="35" t="s">
        <v>3545</v>
      </c>
      <c r="D1766" s="36" t="s">
        <v>3546</v>
      </c>
      <c r="E1766" s="39">
        <v>45116.5582175926</v>
      </c>
      <c r="F1766" s="40">
        <v>10000</v>
      </c>
      <c r="G1766" s="40">
        <v>0</v>
      </c>
      <c r="H1766" s="40">
        <f>F1766-G1766</f>
        <v>10000</v>
      </c>
    </row>
    <row r="1767" s="6" customFormat="true" spans="1:8">
      <c r="A1767" s="35">
        <v>1764</v>
      </c>
      <c r="B1767" s="35" t="s">
        <v>1558</v>
      </c>
      <c r="C1767" s="35" t="s">
        <v>3547</v>
      </c>
      <c r="D1767" s="36" t="s">
        <v>3548</v>
      </c>
      <c r="E1767" s="39">
        <v>45116.5598611111</v>
      </c>
      <c r="F1767" s="40">
        <v>15000</v>
      </c>
      <c r="G1767" s="40">
        <v>0</v>
      </c>
      <c r="H1767" s="40">
        <f>F1767-G1767</f>
        <v>15000</v>
      </c>
    </row>
    <row r="1768" s="6" customFormat="true" spans="1:8">
      <c r="A1768" s="35">
        <v>1765</v>
      </c>
      <c r="B1768" s="35" t="s">
        <v>1558</v>
      </c>
      <c r="C1768" s="35" t="s">
        <v>3549</v>
      </c>
      <c r="D1768" s="36" t="s">
        <v>3550</v>
      </c>
      <c r="E1768" s="39">
        <v>45116.5616435185</v>
      </c>
      <c r="F1768" s="40">
        <v>10000</v>
      </c>
      <c r="G1768" s="40">
        <v>0</v>
      </c>
      <c r="H1768" s="40">
        <f>F1768-G1768</f>
        <v>10000</v>
      </c>
    </row>
    <row r="1769" s="6" customFormat="true" spans="1:8">
      <c r="A1769" s="35">
        <v>1766</v>
      </c>
      <c r="B1769" s="35" t="s">
        <v>1558</v>
      </c>
      <c r="C1769" s="35" t="s">
        <v>3551</v>
      </c>
      <c r="D1769" s="36" t="s">
        <v>3552</v>
      </c>
      <c r="E1769" s="39">
        <v>45116.5632291667</v>
      </c>
      <c r="F1769" s="40">
        <v>15000</v>
      </c>
      <c r="G1769" s="40">
        <v>0</v>
      </c>
      <c r="H1769" s="40">
        <f>F1769-G1769</f>
        <v>15000</v>
      </c>
    </row>
    <row r="1770" s="6" customFormat="true" spans="1:8">
      <c r="A1770" s="35">
        <v>1767</v>
      </c>
      <c r="B1770" s="35" t="s">
        <v>1558</v>
      </c>
      <c r="C1770" s="35" t="s">
        <v>3553</v>
      </c>
      <c r="D1770" s="36" t="s">
        <v>3554</v>
      </c>
      <c r="E1770" s="39">
        <v>45116.5647685185</v>
      </c>
      <c r="F1770" s="40">
        <v>15000</v>
      </c>
      <c r="G1770" s="40">
        <v>0</v>
      </c>
      <c r="H1770" s="40">
        <f>F1770-G1770</f>
        <v>15000</v>
      </c>
    </row>
    <row r="1771" s="6" customFormat="true" spans="1:8">
      <c r="A1771" s="35">
        <v>1768</v>
      </c>
      <c r="B1771" s="35" t="s">
        <v>1558</v>
      </c>
      <c r="C1771" s="35" t="s">
        <v>3555</v>
      </c>
      <c r="D1771" s="35" t="s">
        <v>3556</v>
      </c>
      <c r="E1771" s="37">
        <v>45116.5666087963</v>
      </c>
      <c r="F1771" s="38">
        <v>10000</v>
      </c>
      <c r="G1771" s="40">
        <v>0</v>
      </c>
      <c r="H1771" s="38">
        <f>F1771-G1771</f>
        <v>10000</v>
      </c>
    </row>
    <row r="1772" s="6" customFormat="true" spans="1:8">
      <c r="A1772" s="36">
        <v>1769</v>
      </c>
      <c r="B1772" s="35" t="s">
        <v>1558</v>
      </c>
      <c r="C1772" s="35" t="s">
        <v>3557</v>
      </c>
      <c r="D1772" s="36" t="s">
        <v>3558</v>
      </c>
      <c r="E1772" s="39">
        <v>45116.568587963</v>
      </c>
      <c r="F1772" s="40">
        <v>15000</v>
      </c>
      <c r="G1772" s="40">
        <v>0</v>
      </c>
      <c r="H1772" s="40">
        <f>F1772-G1772</f>
        <v>15000</v>
      </c>
    </row>
    <row r="1773" s="6" customFormat="true" spans="1:8">
      <c r="A1773" s="36">
        <v>1770</v>
      </c>
      <c r="B1773" s="35" t="s">
        <v>1558</v>
      </c>
      <c r="C1773" s="35" t="s">
        <v>3559</v>
      </c>
      <c r="D1773" s="36" t="s">
        <v>3560</v>
      </c>
      <c r="E1773" s="39">
        <v>45116.5701157407</v>
      </c>
      <c r="F1773" s="40">
        <v>15000</v>
      </c>
      <c r="G1773" s="40">
        <v>0</v>
      </c>
      <c r="H1773" s="40">
        <f>F1773-G1773</f>
        <v>15000</v>
      </c>
    </row>
    <row r="1774" s="6" customFormat="true" spans="1:8">
      <c r="A1774" s="36">
        <v>1771</v>
      </c>
      <c r="B1774" s="35" t="s">
        <v>1558</v>
      </c>
      <c r="C1774" s="35" t="s">
        <v>3561</v>
      </c>
      <c r="D1774" s="36" t="s">
        <v>3562</v>
      </c>
      <c r="E1774" s="39">
        <v>45116.5716550926</v>
      </c>
      <c r="F1774" s="40">
        <v>15000</v>
      </c>
      <c r="G1774" s="40">
        <v>0</v>
      </c>
      <c r="H1774" s="40">
        <f>F1774-G1774</f>
        <v>15000</v>
      </c>
    </row>
    <row r="1775" s="6" customFormat="true" spans="1:8">
      <c r="A1775" s="35">
        <v>1772</v>
      </c>
      <c r="B1775" s="35" t="s">
        <v>1558</v>
      </c>
      <c r="C1775" s="35" t="s">
        <v>3563</v>
      </c>
      <c r="D1775" s="36" t="s">
        <v>3564</v>
      </c>
      <c r="E1775" s="39">
        <v>45116.573287037</v>
      </c>
      <c r="F1775" s="40">
        <v>10000</v>
      </c>
      <c r="G1775" s="40">
        <v>0</v>
      </c>
      <c r="H1775" s="40">
        <f>F1775-G1775</f>
        <v>10000</v>
      </c>
    </row>
    <row r="1776" s="6" customFormat="true" spans="1:8">
      <c r="A1776" s="35">
        <v>1773</v>
      </c>
      <c r="B1776" s="35" t="s">
        <v>1558</v>
      </c>
      <c r="C1776" s="35" t="s">
        <v>3565</v>
      </c>
      <c r="D1776" s="36" t="s">
        <v>3566</v>
      </c>
      <c r="E1776" s="39">
        <v>45116.5749652778</v>
      </c>
      <c r="F1776" s="40">
        <v>15000</v>
      </c>
      <c r="G1776" s="40">
        <v>0</v>
      </c>
      <c r="H1776" s="40">
        <f>F1776-G1776</f>
        <v>15000</v>
      </c>
    </row>
    <row r="1777" s="6" customFormat="true" spans="1:8">
      <c r="A1777" s="35">
        <v>1774</v>
      </c>
      <c r="B1777" s="35" t="s">
        <v>1558</v>
      </c>
      <c r="C1777" s="35" t="s">
        <v>3567</v>
      </c>
      <c r="D1777" s="36" t="s">
        <v>3568</v>
      </c>
      <c r="E1777" s="39">
        <v>45116.5764699074</v>
      </c>
      <c r="F1777" s="40">
        <v>15000</v>
      </c>
      <c r="G1777" s="40">
        <v>0</v>
      </c>
      <c r="H1777" s="40">
        <f>F1777-G1777</f>
        <v>15000</v>
      </c>
    </row>
    <row r="1778" s="6" customFormat="true" spans="1:8">
      <c r="A1778" s="35">
        <v>1775</v>
      </c>
      <c r="B1778" s="35" t="s">
        <v>1558</v>
      </c>
      <c r="C1778" s="35" t="s">
        <v>3569</v>
      </c>
      <c r="D1778" s="36" t="s">
        <v>3570</v>
      </c>
      <c r="E1778" s="39">
        <v>45116.5811805556</v>
      </c>
      <c r="F1778" s="40">
        <v>15000</v>
      </c>
      <c r="G1778" s="40">
        <v>0</v>
      </c>
      <c r="H1778" s="40">
        <f>F1778-G1778</f>
        <v>15000</v>
      </c>
    </row>
    <row r="1779" s="6" customFormat="true" spans="1:8">
      <c r="A1779" s="35">
        <v>1776</v>
      </c>
      <c r="B1779" s="35" t="s">
        <v>1558</v>
      </c>
      <c r="C1779" s="35" t="s">
        <v>361</v>
      </c>
      <c r="D1779" s="36" t="s">
        <v>3571</v>
      </c>
      <c r="E1779" s="39">
        <v>45116.5832175926</v>
      </c>
      <c r="F1779" s="40">
        <v>10000</v>
      </c>
      <c r="G1779" s="40">
        <v>0</v>
      </c>
      <c r="H1779" s="40">
        <f>F1779-G1779</f>
        <v>10000</v>
      </c>
    </row>
    <row r="1780" s="6" customFormat="true" spans="1:8">
      <c r="A1780" s="36">
        <v>1777</v>
      </c>
      <c r="B1780" s="35" t="s">
        <v>1558</v>
      </c>
      <c r="C1780" s="35" t="s">
        <v>3572</v>
      </c>
      <c r="D1780" s="36" t="s">
        <v>3573</v>
      </c>
      <c r="E1780" s="39">
        <v>45116.5862152778</v>
      </c>
      <c r="F1780" s="40">
        <v>15000</v>
      </c>
      <c r="G1780" s="40">
        <v>0</v>
      </c>
      <c r="H1780" s="40">
        <f>F1780-G1780</f>
        <v>15000</v>
      </c>
    </row>
    <row r="1781" s="6" customFormat="true" spans="1:8">
      <c r="A1781" s="36">
        <v>1778</v>
      </c>
      <c r="B1781" s="35" t="s">
        <v>1558</v>
      </c>
      <c r="C1781" s="35" t="s">
        <v>3574</v>
      </c>
      <c r="D1781" s="36" t="s">
        <v>3575</v>
      </c>
      <c r="E1781" s="39">
        <v>45116.58875</v>
      </c>
      <c r="F1781" s="40">
        <v>15000</v>
      </c>
      <c r="G1781" s="40">
        <v>0</v>
      </c>
      <c r="H1781" s="40">
        <f>F1781-G1781</f>
        <v>15000</v>
      </c>
    </row>
    <row r="1782" s="6" customFormat="true" spans="1:8">
      <c r="A1782" s="36">
        <v>1779</v>
      </c>
      <c r="B1782" s="35" t="s">
        <v>1558</v>
      </c>
      <c r="C1782" s="35" t="s">
        <v>3576</v>
      </c>
      <c r="D1782" s="36" t="s">
        <v>3577</v>
      </c>
      <c r="E1782" s="39">
        <v>45116.5904513889</v>
      </c>
      <c r="F1782" s="40">
        <v>15000</v>
      </c>
      <c r="G1782" s="40">
        <v>0</v>
      </c>
      <c r="H1782" s="40">
        <f>F1782-G1782</f>
        <v>15000</v>
      </c>
    </row>
    <row r="1783" s="6" customFormat="true" spans="1:8">
      <c r="A1783" s="35">
        <v>1780</v>
      </c>
      <c r="B1783" s="35" t="s">
        <v>1558</v>
      </c>
      <c r="C1783" s="35" t="s">
        <v>3578</v>
      </c>
      <c r="D1783" s="36" t="s">
        <v>3579</v>
      </c>
      <c r="E1783" s="39">
        <v>45116.5933796296</v>
      </c>
      <c r="F1783" s="40">
        <v>10000</v>
      </c>
      <c r="G1783" s="40">
        <v>0</v>
      </c>
      <c r="H1783" s="40">
        <f>F1783-G1783</f>
        <v>10000</v>
      </c>
    </row>
    <row r="1784" s="6" customFormat="true" spans="1:8">
      <c r="A1784" s="35">
        <v>1781</v>
      </c>
      <c r="B1784" s="35" t="s">
        <v>1558</v>
      </c>
      <c r="C1784" s="35" t="s">
        <v>3580</v>
      </c>
      <c r="D1784" s="36" t="s">
        <v>3581</v>
      </c>
      <c r="E1784" s="39">
        <v>45116.5952662037</v>
      </c>
      <c r="F1784" s="40">
        <v>10000</v>
      </c>
      <c r="G1784" s="40">
        <v>0</v>
      </c>
      <c r="H1784" s="40">
        <f>F1784-G1784</f>
        <v>10000</v>
      </c>
    </row>
    <row r="1785" s="6" customFormat="true" spans="1:8">
      <c r="A1785" s="35">
        <v>1782</v>
      </c>
      <c r="B1785" s="35" t="s">
        <v>1558</v>
      </c>
      <c r="C1785" s="35" t="s">
        <v>3582</v>
      </c>
      <c r="D1785" s="35" t="s">
        <v>3583</v>
      </c>
      <c r="E1785" s="37">
        <v>45116.597337963</v>
      </c>
      <c r="F1785" s="38">
        <v>10000</v>
      </c>
      <c r="G1785" s="40">
        <v>0</v>
      </c>
      <c r="H1785" s="38">
        <f>F1785-G1785</f>
        <v>10000</v>
      </c>
    </row>
    <row r="1786" s="6" customFormat="true" spans="1:8">
      <c r="A1786" s="35">
        <v>1783</v>
      </c>
      <c r="B1786" s="35" t="s">
        <v>1558</v>
      </c>
      <c r="C1786" s="35" t="s">
        <v>3584</v>
      </c>
      <c r="D1786" s="36" t="s">
        <v>3585</v>
      </c>
      <c r="E1786" s="39">
        <v>45116.6000925926</v>
      </c>
      <c r="F1786" s="40">
        <v>15000</v>
      </c>
      <c r="G1786" s="40">
        <v>0</v>
      </c>
      <c r="H1786" s="40">
        <f>F1786-G1786</f>
        <v>15000</v>
      </c>
    </row>
    <row r="1787" s="6" customFormat="true" spans="1:8">
      <c r="A1787" s="35">
        <v>1784</v>
      </c>
      <c r="B1787" s="35" t="s">
        <v>1558</v>
      </c>
      <c r="C1787" s="35" t="s">
        <v>3586</v>
      </c>
      <c r="D1787" s="36" t="s">
        <v>3587</v>
      </c>
      <c r="E1787" s="39">
        <v>45116.6075115741</v>
      </c>
      <c r="F1787" s="40">
        <v>10000</v>
      </c>
      <c r="G1787" s="40">
        <v>0</v>
      </c>
      <c r="H1787" s="40">
        <f>F1787-G1787</f>
        <v>10000</v>
      </c>
    </row>
    <row r="1788" s="6" customFormat="true" spans="1:8">
      <c r="A1788" s="36">
        <v>1785</v>
      </c>
      <c r="B1788" s="35" t="s">
        <v>1558</v>
      </c>
      <c r="C1788" s="35" t="s">
        <v>3588</v>
      </c>
      <c r="D1788" s="36" t="s">
        <v>3589</v>
      </c>
      <c r="E1788" s="39">
        <v>45116.6251736111</v>
      </c>
      <c r="F1788" s="40">
        <v>5000</v>
      </c>
      <c r="G1788" s="40">
        <v>0</v>
      </c>
      <c r="H1788" s="40">
        <f>F1788-G1788</f>
        <v>5000</v>
      </c>
    </row>
    <row r="1789" s="6" customFormat="true" spans="1:8">
      <c r="A1789" s="36">
        <v>1786</v>
      </c>
      <c r="B1789" s="35" t="s">
        <v>1558</v>
      </c>
      <c r="C1789" s="35" t="s">
        <v>3590</v>
      </c>
      <c r="D1789" s="36" t="s">
        <v>3591</v>
      </c>
      <c r="E1789" s="39">
        <v>45116.6784490741</v>
      </c>
      <c r="F1789" s="40">
        <v>10000</v>
      </c>
      <c r="G1789" s="40">
        <v>0</v>
      </c>
      <c r="H1789" s="40">
        <f>F1789-G1789</f>
        <v>10000</v>
      </c>
    </row>
    <row r="1790" s="6" customFormat="true" spans="1:8">
      <c r="A1790" s="36">
        <v>1787</v>
      </c>
      <c r="B1790" s="35" t="s">
        <v>1558</v>
      </c>
      <c r="C1790" s="35" t="s">
        <v>3592</v>
      </c>
      <c r="D1790" s="36" t="s">
        <v>3593</v>
      </c>
      <c r="E1790" s="39">
        <v>45116.682337963</v>
      </c>
      <c r="F1790" s="40">
        <v>10000</v>
      </c>
      <c r="G1790" s="40">
        <v>0</v>
      </c>
      <c r="H1790" s="40">
        <f>F1790-G1790</f>
        <v>10000</v>
      </c>
    </row>
    <row r="1791" s="6" customFormat="true" spans="1:8">
      <c r="A1791" s="35">
        <v>1788</v>
      </c>
      <c r="B1791" s="35" t="s">
        <v>1558</v>
      </c>
      <c r="C1791" s="35" t="s">
        <v>3594</v>
      </c>
      <c r="D1791" s="41" t="s">
        <v>3595</v>
      </c>
      <c r="E1791" s="42">
        <v>45116.6840046296</v>
      </c>
      <c r="F1791" s="43">
        <v>10000</v>
      </c>
      <c r="G1791" s="40">
        <v>0</v>
      </c>
      <c r="H1791" s="43">
        <f>F1791-G1791</f>
        <v>10000</v>
      </c>
    </row>
    <row r="1792" s="6" customFormat="true" spans="1:8">
      <c r="A1792" s="35">
        <v>1789</v>
      </c>
      <c r="B1792" s="35" t="s">
        <v>1558</v>
      </c>
      <c r="C1792" s="35" t="s">
        <v>3596</v>
      </c>
      <c r="D1792" s="36" t="s">
        <v>3597</v>
      </c>
      <c r="E1792" s="39">
        <v>45116.6862384259</v>
      </c>
      <c r="F1792" s="40">
        <v>15000</v>
      </c>
      <c r="G1792" s="40">
        <v>0</v>
      </c>
      <c r="H1792" s="40">
        <f>F1792-G1792</f>
        <v>15000</v>
      </c>
    </row>
    <row r="1793" s="6" customFormat="true" spans="1:8">
      <c r="A1793" s="35">
        <v>1790</v>
      </c>
      <c r="B1793" s="35" t="s">
        <v>1558</v>
      </c>
      <c r="C1793" s="35" t="s">
        <v>3598</v>
      </c>
      <c r="D1793" s="36" t="s">
        <v>3599</v>
      </c>
      <c r="E1793" s="39">
        <v>45116.7167592593</v>
      </c>
      <c r="F1793" s="40">
        <v>10000</v>
      </c>
      <c r="G1793" s="40">
        <v>0</v>
      </c>
      <c r="H1793" s="40">
        <f>F1793-G1793</f>
        <v>10000</v>
      </c>
    </row>
    <row r="1794" s="6" customFormat="true" spans="1:8">
      <c r="A1794" s="35">
        <v>1791</v>
      </c>
      <c r="B1794" s="35" t="s">
        <v>1558</v>
      </c>
      <c r="C1794" s="35" t="s">
        <v>3600</v>
      </c>
      <c r="D1794" s="36" t="s">
        <v>3601</v>
      </c>
      <c r="E1794" s="39">
        <v>45116.7248958333</v>
      </c>
      <c r="F1794" s="40">
        <v>15000</v>
      </c>
      <c r="G1794" s="40">
        <v>0</v>
      </c>
      <c r="H1794" s="40">
        <f>F1794-G1794</f>
        <v>15000</v>
      </c>
    </row>
    <row r="1795" s="6" customFormat="true" spans="1:8">
      <c r="A1795" s="35">
        <v>1792</v>
      </c>
      <c r="B1795" s="35" t="s">
        <v>1558</v>
      </c>
      <c r="C1795" s="35" t="s">
        <v>3602</v>
      </c>
      <c r="D1795" s="36" t="s">
        <v>3603</v>
      </c>
      <c r="E1795" s="39">
        <v>45117.5808101852</v>
      </c>
      <c r="F1795" s="40">
        <v>5000</v>
      </c>
      <c r="G1795" s="40">
        <v>0</v>
      </c>
      <c r="H1795" s="40">
        <f>F1795-G1795</f>
        <v>5000</v>
      </c>
    </row>
    <row r="1796" s="6" customFormat="true" spans="1:8">
      <c r="A1796" s="36">
        <v>1793</v>
      </c>
      <c r="B1796" s="35" t="s">
        <v>1558</v>
      </c>
      <c r="C1796" s="35" t="s">
        <v>3604</v>
      </c>
      <c r="D1796" s="36" t="s">
        <v>3605</v>
      </c>
      <c r="E1796" s="39">
        <v>45117.5831134259</v>
      </c>
      <c r="F1796" s="40">
        <v>15000</v>
      </c>
      <c r="G1796" s="40">
        <v>0</v>
      </c>
      <c r="H1796" s="40">
        <f>F1796-G1796</f>
        <v>15000</v>
      </c>
    </row>
    <row r="1797" s="6" customFormat="true" spans="1:8">
      <c r="A1797" s="36">
        <v>1794</v>
      </c>
      <c r="B1797" s="35" t="s">
        <v>1558</v>
      </c>
      <c r="C1797" s="35" t="s">
        <v>3606</v>
      </c>
      <c r="D1797" s="36" t="s">
        <v>3607</v>
      </c>
      <c r="E1797" s="39">
        <v>45117.5848148148</v>
      </c>
      <c r="F1797" s="40">
        <v>15000</v>
      </c>
      <c r="G1797" s="40">
        <v>0</v>
      </c>
      <c r="H1797" s="40">
        <f>F1797-G1797</f>
        <v>15000</v>
      </c>
    </row>
    <row r="1798" s="6" customFormat="true" spans="1:8">
      <c r="A1798" s="36">
        <v>1795</v>
      </c>
      <c r="B1798" s="35" t="s">
        <v>1558</v>
      </c>
      <c r="C1798" s="35" t="s">
        <v>3608</v>
      </c>
      <c r="D1798" s="35" t="s">
        <v>3609</v>
      </c>
      <c r="E1798" s="37">
        <v>45117.5864583333</v>
      </c>
      <c r="F1798" s="38">
        <v>15000</v>
      </c>
      <c r="G1798" s="40">
        <v>0</v>
      </c>
      <c r="H1798" s="38">
        <f>F1798-G1798</f>
        <v>15000</v>
      </c>
    </row>
    <row r="1799" s="6" customFormat="true" spans="1:8">
      <c r="A1799" s="35">
        <v>1796</v>
      </c>
      <c r="B1799" s="35" t="s">
        <v>1558</v>
      </c>
      <c r="C1799" s="35" t="s">
        <v>3610</v>
      </c>
      <c r="D1799" s="36" t="s">
        <v>3611</v>
      </c>
      <c r="E1799" s="39">
        <v>45117.5880324074</v>
      </c>
      <c r="F1799" s="40">
        <v>15000</v>
      </c>
      <c r="G1799" s="40">
        <v>0</v>
      </c>
      <c r="H1799" s="40">
        <f>F1799-G1799</f>
        <v>15000</v>
      </c>
    </row>
    <row r="1800" s="6" customFormat="true" spans="1:8">
      <c r="A1800" s="35">
        <v>1797</v>
      </c>
      <c r="B1800" s="35" t="s">
        <v>1558</v>
      </c>
      <c r="C1800" s="35" t="s">
        <v>3612</v>
      </c>
      <c r="D1800" s="36" t="s">
        <v>3613</v>
      </c>
      <c r="E1800" s="39">
        <v>45117.5897222222</v>
      </c>
      <c r="F1800" s="40">
        <v>15000</v>
      </c>
      <c r="G1800" s="40">
        <v>0</v>
      </c>
      <c r="H1800" s="40">
        <f>F1800-G1800</f>
        <v>15000</v>
      </c>
    </row>
    <row r="1801" s="6" customFormat="true" spans="1:8">
      <c r="A1801" s="35">
        <v>1798</v>
      </c>
      <c r="B1801" s="35" t="s">
        <v>1558</v>
      </c>
      <c r="C1801" s="35" t="s">
        <v>3614</v>
      </c>
      <c r="D1801" s="36" t="s">
        <v>3615</v>
      </c>
      <c r="E1801" s="39">
        <v>45117.5985185185</v>
      </c>
      <c r="F1801" s="40">
        <v>15000</v>
      </c>
      <c r="G1801" s="40">
        <v>0</v>
      </c>
      <c r="H1801" s="40">
        <f>F1801-G1801</f>
        <v>15000</v>
      </c>
    </row>
    <row r="1802" s="6" customFormat="true" spans="1:8">
      <c r="A1802" s="35">
        <v>1799</v>
      </c>
      <c r="B1802" s="35" t="s">
        <v>1558</v>
      </c>
      <c r="C1802" s="35" t="s">
        <v>3616</v>
      </c>
      <c r="D1802" s="36" t="s">
        <v>3617</v>
      </c>
      <c r="E1802" s="39">
        <v>45117.6002083333</v>
      </c>
      <c r="F1802" s="40">
        <v>10000</v>
      </c>
      <c r="G1802" s="40">
        <v>0</v>
      </c>
      <c r="H1802" s="40">
        <f>F1802-G1802</f>
        <v>10000</v>
      </c>
    </row>
    <row r="1803" s="6" customFormat="true" spans="1:8">
      <c r="A1803" s="35">
        <v>1800</v>
      </c>
      <c r="B1803" s="35" t="s">
        <v>1558</v>
      </c>
      <c r="C1803" s="35" t="s">
        <v>3618</v>
      </c>
      <c r="D1803" s="36" t="s">
        <v>3619</v>
      </c>
      <c r="E1803" s="39">
        <v>45117.6037152778</v>
      </c>
      <c r="F1803" s="40">
        <v>10000</v>
      </c>
      <c r="G1803" s="40">
        <v>0</v>
      </c>
      <c r="H1803" s="40">
        <f>F1803-G1803</f>
        <v>10000</v>
      </c>
    </row>
    <row r="1804" s="6" customFormat="true" spans="1:8">
      <c r="A1804" s="36">
        <v>1801</v>
      </c>
      <c r="B1804" s="35" t="s">
        <v>1558</v>
      </c>
      <c r="C1804" s="35" t="s">
        <v>3177</v>
      </c>
      <c r="D1804" s="36" t="s">
        <v>3620</v>
      </c>
      <c r="E1804" s="39">
        <v>45117.6054861111</v>
      </c>
      <c r="F1804" s="40">
        <v>10000</v>
      </c>
      <c r="G1804" s="40">
        <v>0</v>
      </c>
      <c r="H1804" s="40">
        <f>F1804-G1804</f>
        <v>10000</v>
      </c>
    </row>
    <row r="1805" s="6" customFormat="true" spans="1:8">
      <c r="A1805" s="36">
        <v>1802</v>
      </c>
      <c r="B1805" s="35" t="s">
        <v>1558</v>
      </c>
      <c r="C1805" s="35" t="s">
        <v>3621</v>
      </c>
      <c r="D1805" s="36" t="s">
        <v>3622</v>
      </c>
      <c r="E1805" s="39">
        <v>45117.6073958333</v>
      </c>
      <c r="F1805" s="40">
        <v>10000</v>
      </c>
      <c r="G1805" s="40">
        <v>0</v>
      </c>
      <c r="H1805" s="40">
        <f>F1805-G1805</f>
        <v>10000</v>
      </c>
    </row>
    <row r="1806" s="6" customFormat="true" spans="1:8">
      <c r="A1806" s="36">
        <v>1803</v>
      </c>
      <c r="B1806" s="35" t="s">
        <v>1558</v>
      </c>
      <c r="C1806" s="35" t="s">
        <v>3623</v>
      </c>
      <c r="D1806" s="36" t="s">
        <v>3624</v>
      </c>
      <c r="E1806" s="39">
        <v>45117.6263425926</v>
      </c>
      <c r="F1806" s="40">
        <v>15000</v>
      </c>
      <c r="G1806" s="40">
        <v>0</v>
      </c>
      <c r="H1806" s="40">
        <f>F1806-G1806</f>
        <v>15000</v>
      </c>
    </row>
    <row r="1807" s="6" customFormat="true" spans="1:8">
      <c r="A1807" s="35">
        <v>1804</v>
      </c>
      <c r="B1807" s="35" t="s">
        <v>1558</v>
      </c>
      <c r="C1807" s="35" t="s">
        <v>3625</v>
      </c>
      <c r="D1807" s="36" t="s">
        <v>3626</v>
      </c>
      <c r="E1807" s="39">
        <v>45117.6299421296</v>
      </c>
      <c r="F1807" s="40">
        <v>10000</v>
      </c>
      <c r="G1807" s="40">
        <v>0</v>
      </c>
      <c r="H1807" s="40">
        <f>F1807-G1807</f>
        <v>10000</v>
      </c>
    </row>
    <row r="1808" s="6" customFormat="true" spans="1:8">
      <c r="A1808" s="35">
        <v>1805</v>
      </c>
      <c r="B1808" s="35" t="s">
        <v>1558</v>
      </c>
      <c r="C1808" s="35" t="s">
        <v>3627</v>
      </c>
      <c r="D1808" s="36" t="s">
        <v>3628</v>
      </c>
      <c r="E1808" s="39">
        <v>45117.6326157407</v>
      </c>
      <c r="F1808" s="40">
        <v>10000</v>
      </c>
      <c r="G1808" s="40">
        <v>0</v>
      </c>
      <c r="H1808" s="40">
        <f>F1808-G1808</f>
        <v>10000</v>
      </c>
    </row>
    <row r="1809" s="6" customFormat="true" spans="1:8">
      <c r="A1809" s="35">
        <v>1806</v>
      </c>
      <c r="B1809" s="35" t="s">
        <v>1558</v>
      </c>
      <c r="C1809" s="35" t="s">
        <v>3629</v>
      </c>
      <c r="D1809" s="36" t="s">
        <v>3630</v>
      </c>
      <c r="E1809" s="39">
        <v>45117.6343171296</v>
      </c>
      <c r="F1809" s="40">
        <v>15000</v>
      </c>
      <c r="G1809" s="40">
        <v>0</v>
      </c>
      <c r="H1809" s="40">
        <f>F1809-G1809</f>
        <v>15000</v>
      </c>
    </row>
    <row r="1810" s="6" customFormat="true" spans="1:8">
      <c r="A1810" s="35">
        <v>1807</v>
      </c>
      <c r="B1810" s="35" t="s">
        <v>1558</v>
      </c>
      <c r="C1810" s="35" t="s">
        <v>3631</v>
      </c>
      <c r="D1810" s="36" t="s">
        <v>3632</v>
      </c>
      <c r="E1810" s="39">
        <v>45117.63625</v>
      </c>
      <c r="F1810" s="40">
        <v>15000</v>
      </c>
      <c r="G1810" s="40">
        <v>0</v>
      </c>
      <c r="H1810" s="40">
        <f>F1810-G1810</f>
        <v>15000</v>
      </c>
    </row>
    <row r="1811" s="6" customFormat="true" spans="1:8">
      <c r="A1811" s="35">
        <v>1808</v>
      </c>
      <c r="B1811" s="35" t="s">
        <v>1558</v>
      </c>
      <c r="C1811" s="35" t="s">
        <v>3633</v>
      </c>
      <c r="D1811" s="36" t="s">
        <v>3634</v>
      </c>
      <c r="E1811" s="39">
        <v>45117.6386805556</v>
      </c>
      <c r="F1811" s="40">
        <v>15000</v>
      </c>
      <c r="G1811" s="40">
        <v>0</v>
      </c>
      <c r="H1811" s="40">
        <f>F1811-G1811</f>
        <v>15000</v>
      </c>
    </row>
    <row r="1812" s="6" customFormat="true" spans="1:8">
      <c r="A1812" s="36">
        <v>1809</v>
      </c>
      <c r="B1812" s="35" t="s">
        <v>1558</v>
      </c>
      <c r="C1812" s="35" t="s">
        <v>3635</v>
      </c>
      <c r="D1812" s="36" t="s">
        <v>3636</v>
      </c>
      <c r="E1812" s="39">
        <v>45117.6675925926</v>
      </c>
      <c r="F1812" s="40">
        <v>15000</v>
      </c>
      <c r="G1812" s="40">
        <v>0</v>
      </c>
      <c r="H1812" s="40">
        <f>F1812-G1812</f>
        <v>15000</v>
      </c>
    </row>
    <row r="1813" s="6" customFormat="true" spans="1:8">
      <c r="A1813" s="36">
        <v>1810</v>
      </c>
      <c r="B1813" s="35" t="s">
        <v>1558</v>
      </c>
      <c r="C1813" s="35" t="s">
        <v>3637</v>
      </c>
      <c r="D1813" s="36" t="s">
        <v>3638</v>
      </c>
      <c r="E1813" s="39">
        <v>45117.6693402778</v>
      </c>
      <c r="F1813" s="40">
        <v>10000</v>
      </c>
      <c r="G1813" s="40">
        <v>0</v>
      </c>
      <c r="H1813" s="40">
        <f>F1813-G1813</f>
        <v>10000</v>
      </c>
    </row>
    <row r="1814" s="6" customFormat="true" spans="1:8">
      <c r="A1814" s="36">
        <v>1811</v>
      </c>
      <c r="B1814" s="35" t="s">
        <v>1558</v>
      </c>
      <c r="C1814" s="35" t="s">
        <v>3639</v>
      </c>
      <c r="D1814" s="36" t="s">
        <v>3640</v>
      </c>
      <c r="E1814" s="39">
        <v>45117.6707523148</v>
      </c>
      <c r="F1814" s="40">
        <v>10000</v>
      </c>
      <c r="G1814" s="40">
        <v>0</v>
      </c>
      <c r="H1814" s="40">
        <f>F1814-G1814</f>
        <v>10000</v>
      </c>
    </row>
    <row r="1815" s="6" customFormat="true" spans="1:8">
      <c r="A1815" s="35">
        <v>1812</v>
      </c>
      <c r="B1815" s="35" t="s">
        <v>1558</v>
      </c>
      <c r="C1815" s="35" t="s">
        <v>3641</v>
      </c>
      <c r="D1815" s="36" t="s">
        <v>3642</v>
      </c>
      <c r="E1815" s="39">
        <v>45117.6724074074</v>
      </c>
      <c r="F1815" s="40">
        <v>10000</v>
      </c>
      <c r="G1815" s="40">
        <v>0</v>
      </c>
      <c r="H1815" s="40">
        <f>F1815-G1815</f>
        <v>10000</v>
      </c>
    </row>
    <row r="1816" s="6" customFormat="true" spans="1:8">
      <c r="A1816" s="35">
        <v>1813</v>
      </c>
      <c r="B1816" s="35" t="s">
        <v>1558</v>
      </c>
      <c r="C1816" s="35" t="s">
        <v>3643</v>
      </c>
      <c r="D1816" s="36" t="s">
        <v>3644</v>
      </c>
      <c r="E1816" s="39">
        <v>45117.6739814815</v>
      </c>
      <c r="F1816" s="40">
        <v>10000</v>
      </c>
      <c r="G1816" s="40">
        <v>0</v>
      </c>
      <c r="H1816" s="40">
        <f>F1816-G1816</f>
        <v>10000</v>
      </c>
    </row>
    <row r="1817" s="6" customFormat="true" spans="1:8">
      <c r="A1817" s="35">
        <v>1814</v>
      </c>
      <c r="B1817" s="35" t="s">
        <v>1558</v>
      </c>
      <c r="C1817" s="35" t="s">
        <v>3645</v>
      </c>
      <c r="D1817" s="36" t="s">
        <v>3646</v>
      </c>
      <c r="E1817" s="39">
        <v>45117.6762962963</v>
      </c>
      <c r="F1817" s="40">
        <v>10000</v>
      </c>
      <c r="G1817" s="40">
        <v>0</v>
      </c>
      <c r="H1817" s="40">
        <f>F1817-G1817</f>
        <v>10000</v>
      </c>
    </row>
    <row r="1818" s="6" customFormat="true" spans="1:8">
      <c r="A1818" s="35">
        <v>1815</v>
      </c>
      <c r="B1818" s="35" t="s">
        <v>1558</v>
      </c>
      <c r="C1818" s="35" t="s">
        <v>3647</v>
      </c>
      <c r="D1818" s="36" t="s">
        <v>3648</v>
      </c>
      <c r="E1818" s="39">
        <v>45117.6780671296</v>
      </c>
      <c r="F1818" s="40">
        <v>10000</v>
      </c>
      <c r="G1818" s="40">
        <v>0</v>
      </c>
      <c r="H1818" s="40">
        <f>F1818-G1818</f>
        <v>10000</v>
      </c>
    </row>
    <row r="1819" s="6" customFormat="true" spans="1:8">
      <c r="A1819" s="35">
        <v>1816</v>
      </c>
      <c r="B1819" s="35" t="s">
        <v>1558</v>
      </c>
      <c r="C1819" s="35" t="s">
        <v>3649</v>
      </c>
      <c r="D1819" s="36" t="s">
        <v>3650</v>
      </c>
      <c r="E1819" s="39">
        <v>45117.6854166667</v>
      </c>
      <c r="F1819" s="40">
        <v>15000</v>
      </c>
      <c r="G1819" s="40">
        <v>0</v>
      </c>
      <c r="H1819" s="40">
        <f>F1819-G1819</f>
        <v>15000</v>
      </c>
    </row>
    <row r="1820" s="6" customFormat="true" spans="1:8">
      <c r="A1820" s="36">
        <v>1817</v>
      </c>
      <c r="B1820" s="35" t="s">
        <v>1558</v>
      </c>
      <c r="C1820" s="35" t="s">
        <v>3651</v>
      </c>
      <c r="D1820" s="36" t="s">
        <v>3652</v>
      </c>
      <c r="E1820" s="39">
        <v>45117.6871527778</v>
      </c>
      <c r="F1820" s="40">
        <v>10000</v>
      </c>
      <c r="G1820" s="40">
        <v>0</v>
      </c>
      <c r="H1820" s="40">
        <f>F1820-G1820</f>
        <v>10000</v>
      </c>
    </row>
    <row r="1821" s="6" customFormat="true" spans="1:8">
      <c r="A1821" s="36">
        <v>1818</v>
      </c>
      <c r="B1821" s="35" t="s">
        <v>1558</v>
      </c>
      <c r="C1821" s="35" t="s">
        <v>3653</v>
      </c>
      <c r="D1821" s="36" t="s">
        <v>3654</v>
      </c>
      <c r="E1821" s="39">
        <v>45117.6888657407</v>
      </c>
      <c r="F1821" s="40">
        <v>15000</v>
      </c>
      <c r="G1821" s="40">
        <v>0</v>
      </c>
      <c r="H1821" s="40">
        <f>F1821-G1821</f>
        <v>15000</v>
      </c>
    </row>
    <row r="1822" s="6" customFormat="true" spans="1:8">
      <c r="A1822" s="36">
        <v>1819</v>
      </c>
      <c r="B1822" s="35" t="s">
        <v>1558</v>
      </c>
      <c r="C1822" s="35" t="s">
        <v>3655</v>
      </c>
      <c r="D1822" s="36" t="s">
        <v>3656</v>
      </c>
      <c r="E1822" s="39">
        <v>45117.6910185185</v>
      </c>
      <c r="F1822" s="40">
        <v>10000</v>
      </c>
      <c r="G1822" s="40">
        <v>0</v>
      </c>
      <c r="H1822" s="40">
        <f>F1822-G1822</f>
        <v>10000</v>
      </c>
    </row>
    <row r="1823" s="6" customFormat="true" spans="1:8">
      <c r="A1823" s="35">
        <v>1820</v>
      </c>
      <c r="B1823" s="35" t="s">
        <v>1558</v>
      </c>
      <c r="C1823" s="35" t="s">
        <v>3657</v>
      </c>
      <c r="D1823" s="36" t="s">
        <v>3658</v>
      </c>
      <c r="E1823" s="39">
        <v>45117.7180324074</v>
      </c>
      <c r="F1823" s="40">
        <v>15000</v>
      </c>
      <c r="G1823" s="40">
        <v>0</v>
      </c>
      <c r="H1823" s="40">
        <f>F1823-G1823</f>
        <v>15000</v>
      </c>
    </row>
    <row r="1824" s="6" customFormat="true" spans="1:8">
      <c r="A1824" s="35">
        <v>1821</v>
      </c>
      <c r="B1824" s="35" t="s">
        <v>1558</v>
      </c>
      <c r="C1824" s="35" t="s">
        <v>3659</v>
      </c>
      <c r="D1824" s="36" t="s">
        <v>3660</v>
      </c>
      <c r="E1824" s="39">
        <v>45117.7198611111</v>
      </c>
      <c r="F1824" s="40">
        <v>10000</v>
      </c>
      <c r="G1824" s="40">
        <v>0</v>
      </c>
      <c r="H1824" s="40">
        <f>F1824-G1824</f>
        <v>10000</v>
      </c>
    </row>
    <row r="1825" s="6" customFormat="true" spans="1:8">
      <c r="A1825" s="35">
        <v>1822</v>
      </c>
      <c r="B1825" s="35" t="s">
        <v>1558</v>
      </c>
      <c r="C1825" s="35" t="s">
        <v>3661</v>
      </c>
      <c r="D1825" s="36" t="s">
        <v>3662</v>
      </c>
      <c r="E1825" s="39">
        <v>45117.7587384259</v>
      </c>
      <c r="F1825" s="40">
        <v>15000</v>
      </c>
      <c r="G1825" s="40">
        <v>0</v>
      </c>
      <c r="H1825" s="40">
        <f>F1825-G1825</f>
        <v>15000</v>
      </c>
    </row>
    <row r="1826" s="6" customFormat="true" spans="1:8">
      <c r="A1826" s="35">
        <v>1823</v>
      </c>
      <c r="B1826" s="35" t="s">
        <v>1558</v>
      </c>
      <c r="C1826" s="35" t="s">
        <v>3663</v>
      </c>
      <c r="D1826" s="36" t="s">
        <v>3664</v>
      </c>
      <c r="E1826" s="39">
        <v>45118.5367939815</v>
      </c>
      <c r="F1826" s="40">
        <v>10000</v>
      </c>
      <c r="G1826" s="40">
        <v>0</v>
      </c>
      <c r="H1826" s="40">
        <f>F1826-G1826</f>
        <v>10000</v>
      </c>
    </row>
    <row r="1827" s="6" customFormat="true" spans="1:8">
      <c r="A1827" s="35">
        <v>1824</v>
      </c>
      <c r="B1827" s="35" t="s">
        <v>1558</v>
      </c>
      <c r="C1827" s="35" t="s">
        <v>3665</v>
      </c>
      <c r="D1827" s="36" t="s">
        <v>3666</v>
      </c>
      <c r="E1827" s="39">
        <v>45118.5712962963</v>
      </c>
      <c r="F1827" s="40">
        <v>15000</v>
      </c>
      <c r="G1827" s="40">
        <v>0</v>
      </c>
      <c r="H1827" s="40">
        <f>F1827-G1827</f>
        <v>15000</v>
      </c>
    </row>
    <row r="1828" s="6" customFormat="true" spans="1:8">
      <c r="A1828" s="36">
        <v>1825</v>
      </c>
      <c r="B1828" s="35" t="s">
        <v>1558</v>
      </c>
      <c r="C1828" s="35" t="s">
        <v>3667</v>
      </c>
      <c r="D1828" s="36" t="s">
        <v>3668</v>
      </c>
      <c r="E1828" s="39">
        <v>45118.5730208333</v>
      </c>
      <c r="F1828" s="40">
        <v>15000</v>
      </c>
      <c r="G1828" s="40">
        <v>0</v>
      </c>
      <c r="H1828" s="40">
        <f>F1828-G1828</f>
        <v>15000</v>
      </c>
    </row>
    <row r="1829" s="6" customFormat="true" spans="1:8">
      <c r="A1829" s="36">
        <v>1826</v>
      </c>
      <c r="B1829" s="35" t="s">
        <v>1558</v>
      </c>
      <c r="C1829" s="35" t="s">
        <v>3669</v>
      </c>
      <c r="D1829" s="36" t="s">
        <v>3670</v>
      </c>
      <c r="E1829" s="39">
        <v>45118.5759375</v>
      </c>
      <c r="F1829" s="40">
        <v>15000</v>
      </c>
      <c r="G1829" s="40">
        <v>0</v>
      </c>
      <c r="H1829" s="40">
        <f>F1829-G1829</f>
        <v>15000</v>
      </c>
    </row>
    <row r="1830" s="6" customFormat="true" spans="1:8">
      <c r="A1830" s="36">
        <v>1827</v>
      </c>
      <c r="B1830" s="35" t="s">
        <v>1558</v>
      </c>
      <c r="C1830" s="35" t="s">
        <v>3671</v>
      </c>
      <c r="D1830" s="36" t="s">
        <v>3672</v>
      </c>
      <c r="E1830" s="39">
        <v>45118.5778819444</v>
      </c>
      <c r="F1830" s="40">
        <v>10000</v>
      </c>
      <c r="G1830" s="40">
        <v>0</v>
      </c>
      <c r="H1830" s="40">
        <f>F1830-G1830</f>
        <v>10000</v>
      </c>
    </row>
    <row r="1831" s="6" customFormat="true" spans="1:8">
      <c r="A1831" s="35">
        <v>1828</v>
      </c>
      <c r="B1831" s="35" t="s">
        <v>1558</v>
      </c>
      <c r="C1831" s="35" t="s">
        <v>3673</v>
      </c>
      <c r="D1831" s="36" t="s">
        <v>3674</v>
      </c>
      <c r="E1831" s="39">
        <v>45118.5799652778</v>
      </c>
      <c r="F1831" s="40">
        <v>10000</v>
      </c>
      <c r="G1831" s="40">
        <v>0</v>
      </c>
      <c r="H1831" s="40">
        <f>F1831-G1831</f>
        <v>10000</v>
      </c>
    </row>
    <row r="1832" s="6" customFormat="true" spans="1:8">
      <c r="A1832" s="35">
        <v>1829</v>
      </c>
      <c r="B1832" s="35" t="s">
        <v>1558</v>
      </c>
      <c r="C1832" s="35" t="s">
        <v>3675</v>
      </c>
      <c r="D1832" s="36" t="s">
        <v>3676</v>
      </c>
      <c r="E1832" s="39">
        <v>45118.5817361111</v>
      </c>
      <c r="F1832" s="40">
        <v>10000</v>
      </c>
      <c r="G1832" s="40">
        <v>0</v>
      </c>
      <c r="H1832" s="40">
        <f>F1832-G1832</f>
        <v>10000</v>
      </c>
    </row>
    <row r="1833" s="6" customFormat="true" spans="1:8">
      <c r="A1833" s="35">
        <v>1830</v>
      </c>
      <c r="B1833" s="35" t="s">
        <v>1558</v>
      </c>
      <c r="C1833" s="35" t="s">
        <v>3677</v>
      </c>
      <c r="D1833" s="36" t="s">
        <v>3678</v>
      </c>
      <c r="E1833" s="39">
        <v>45118.5833796296</v>
      </c>
      <c r="F1833" s="40">
        <v>15000</v>
      </c>
      <c r="G1833" s="40">
        <v>0</v>
      </c>
      <c r="H1833" s="40">
        <f>F1833-G1833</f>
        <v>15000</v>
      </c>
    </row>
    <row r="1834" s="6" customFormat="true" spans="1:8">
      <c r="A1834" s="35">
        <v>1831</v>
      </c>
      <c r="B1834" s="35" t="s">
        <v>1558</v>
      </c>
      <c r="C1834" s="35" t="s">
        <v>3679</v>
      </c>
      <c r="D1834" s="36" t="s">
        <v>3680</v>
      </c>
      <c r="E1834" s="39">
        <v>45118.5852083333</v>
      </c>
      <c r="F1834" s="40">
        <v>15000</v>
      </c>
      <c r="G1834" s="40">
        <v>0</v>
      </c>
      <c r="H1834" s="40">
        <f>F1834-G1834</f>
        <v>15000</v>
      </c>
    </row>
    <row r="1835" s="6" customFormat="true" spans="1:8">
      <c r="A1835" s="35">
        <v>1832</v>
      </c>
      <c r="B1835" s="35" t="s">
        <v>1558</v>
      </c>
      <c r="C1835" s="35" t="s">
        <v>3681</v>
      </c>
      <c r="D1835" s="36" t="s">
        <v>3682</v>
      </c>
      <c r="E1835" s="39">
        <v>45118.5872916667</v>
      </c>
      <c r="F1835" s="40">
        <v>15000</v>
      </c>
      <c r="G1835" s="40">
        <v>0</v>
      </c>
      <c r="H1835" s="40">
        <f>F1835-G1835</f>
        <v>15000</v>
      </c>
    </row>
    <row r="1836" s="6" customFormat="true" spans="1:8">
      <c r="A1836" s="36">
        <v>1833</v>
      </c>
      <c r="B1836" s="35" t="s">
        <v>1558</v>
      </c>
      <c r="C1836" s="35" t="s">
        <v>3683</v>
      </c>
      <c r="D1836" s="36" t="s">
        <v>3684</v>
      </c>
      <c r="E1836" s="39">
        <v>45118.5928935185</v>
      </c>
      <c r="F1836" s="40">
        <v>15000</v>
      </c>
      <c r="G1836" s="40">
        <v>0</v>
      </c>
      <c r="H1836" s="40">
        <f>F1836-G1836</f>
        <v>15000</v>
      </c>
    </row>
    <row r="1837" s="6" customFormat="true" spans="1:8">
      <c r="A1837" s="36">
        <v>1834</v>
      </c>
      <c r="B1837" s="35" t="s">
        <v>1558</v>
      </c>
      <c r="C1837" s="35" t="s">
        <v>3685</v>
      </c>
      <c r="D1837" s="36" t="s">
        <v>3686</v>
      </c>
      <c r="E1837" s="39">
        <v>45118.6004282407</v>
      </c>
      <c r="F1837" s="40">
        <v>10000</v>
      </c>
      <c r="G1837" s="40">
        <v>0</v>
      </c>
      <c r="H1837" s="40">
        <f>F1837-G1837</f>
        <v>10000</v>
      </c>
    </row>
    <row r="1838" s="6" customFormat="true" spans="1:8">
      <c r="A1838" s="36">
        <v>1835</v>
      </c>
      <c r="B1838" s="35" t="s">
        <v>1558</v>
      </c>
      <c r="C1838" s="35" t="s">
        <v>3687</v>
      </c>
      <c r="D1838" s="36" t="s">
        <v>3688</v>
      </c>
      <c r="E1838" s="39">
        <v>45118.6043981481</v>
      </c>
      <c r="F1838" s="40">
        <v>15000</v>
      </c>
      <c r="G1838" s="40">
        <v>0</v>
      </c>
      <c r="H1838" s="40">
        <f>F1838-G1838</f>
        <v>15000</v>
      </c>
    </row>
    <row r="1839" s="6" customFormat="true" spans="1:8">
      <c r="A1839" s="35">
        <v>1836</v>
      </c>
      <c r="B1839" s="35" t="s">
        <v>1558</v>
      </c>
      <c r="C1839" s="35" t="s">
        <v>3689</v>
      </c>
      <c r="D1839" s="36" t="s">
        <v>3690</v>
      </c>
      <c r="E1839" s="39">
        <v>45118.6061111111</v>
      </c>
      <c r="F1839" s="40">
        <v>10000</v>
      </c>
      <c r="G1839" s="40">
        <v>0</v>
      </c>
      <c r="H1839" s="40">
        <f>F1839-G1839</f>
        <v>10000</v>
      </c>
    </row>
    <row r="1840" s="6" customFormat="true" spans="1:8">
      <c r="A1840" s="35">
        <v>1837</v>
      </c>
      <c r="B1840" s="35" t="s">
        <v>1558</v>
      </c>
      <c r="C1840" s="35" t="s">
        <v>3691</v>
      </c>
      <c r="D1840" s="36" t="s">
        <v>3692</v>
      </c>
      <c r="E1840" s="39">
        <v>45118.6079166667</v>
      </c>
      <c r="F1840" s="40">
        <v>10000</v>
      </c>
      <c r="G1840" s="40">
        <v>0</v>
      </c>
      <c r="H1840" s="40">
        <f>F1840-G1840</f>
        <v>10000</v>
      </c>
    </row>
    <row r="1841" s="6" customFormat="true" spans="1:8">
      <c r="A1841" s="35">
        <v>1838</v>
      </c>
      <c r="B1841" s="35" t="s">
        <v>1558</v>
      </c>
      <c r="C1841" s="35" t="s">
        <v>3693</v>
      </c>
      <c r="D1841" s="36" t="s">
        <v>3694</v>
      </c>
      <c r="E1841" s="39">
        <v>45118.6098726852</v>
      </c>
      <c r="F1841" s="40">
        <v>15000</v>
      </c>
      <c r="G1841" s="40">
        <v>0</v>
      </c>
      <c r="H1841" s="40">
        <f>F1841-G1841</f>
        <v>15000</v>
      </c>
    </row>
    <row r="1842" s="6" customFormat="true" spans="1:8">
      <c r="A1842" s="35">
        <v>1839</v>
      </c>
      <c r="B1842" s="35" t="s">
        <v>1558</v>
      </c>
      <c r="C1842" s="35" t="s">
        <v>3695</v>
      </c>
      <c r="D1842" s="36" t="s">
        <v>3696</v>
      </c>
      <c r="E1842" s="39">
        <v>45118.6120023148</v>
      </c>
      <c r="F1842" s="40">
        <v>10000</v>
      </c>
      <c r="G1842" s="40">
        <v>0</v>
      </c>
      <c r="H1842" s="40">
        <f>F1842-G1842</f>
        <v>10000</v>
      </c>
    </row>
    <row r="1843" s="6" customFormat="true" spans="1:8">
      <c r="A1843" s="35">
        <v>1840</v>
      </c>
      <c r="B1843" s="35" t="s">
        <v>1558</v>
      </c>
      <c r="C1843" s="35" t="s">
        <v>3697</v>
      </c>
      <c r="D1843" s="36" t="s">
        <v>3698</v>
      </c>
      <c r="E1843" s="39">
        <v>45118.6136805556</v>
      </c>
      <c r="F1843" s="40">
        <v>5000</v>
      </c>
      <c r="G1843" s="40">
        <v>0</v>
      </c>
      <c r="H1843" s="40">
        <f>F1843-G1843</f>
        <v>5000</v>
      </c>
    </row>
    <row r="1844" s="6" customFormat="true" spans="1:8">
      <c r="A1844" s="36">
        <v>1841</v>
      </c>
      <c r="B1844" s="35" t="s">
        <v>1558</v>
      </c>
      <c r="C1844" s="35" t="s">
        <v>3699</v>
      </c>
      <c r="D1844" s="36" t="s">
        <v>3700</v>
      </c>
      <c r="E1844" s="39">
        <v>45118.6155208333</v>
      </c>
      <c r="F1844" s="40">
        <v>10000</v>
      </c>
      <c r="G1844" s="40">
        <v>0</v>
      </c>
      <c r="H1844" s="40">
        <f>F1844-G1844</f>
        <v>10000</v>
      </c>
    </row>
    <row r="1845" s="6" customFormat="true" spans="1:8">
      <c r="A1845" s="36">
        <v>1842</v>
      </c>
      <c r="B1845" s="35" t="s">
        <v>1558</v>
      </c>
      <c r="C1845" s="35" t="s">
        <v>3701</v>
      </c>
      <c r="D1845" s="36" t="s">
        <v>3702</v>
      </c>
      <c r="E1845" s="39">
        <v>45118.6208796296</v>
      </c>
      <c r="F1845" s="40">
        <v>15000</v>
      </c>
      <c r="G1845" s="40">
        <v>0</v>
      </c>
      <c r="H1845" s="40">
        <f>F1845-G1845</f>
        <v>15000</v>
      </c>
    </row>
    <row r="1846" s="6" customFormat="true" spans="1:8">
      <c r="A1846" s="36">
        <v>1843</v>
      </c>
      <c r="B1846" s="35" t="s">
        <v>1558</v>
      </c>
      <c r="C1846" s="35" t="s">
        <v>3703</v>
      </c>
      <c r="D1846" s="36" t="s">
        <v>3704</v>
      </c>
      <c r="E1846" s="39">
        <v>45118.6237268519</v>
      </c>
      <c r="F1846" s="40">
        <v>10000</v>
      </c>
      <c r="G1846" s="40">
        <v>0</v>
      </c>
      <c r="H1846" s="40">
        <f>F1846-G1846</f>
        <v>10000</v>
      </c>
    </row>
    <row r="1847" s="6" customFormat="true" spans="1:8">
      <c r="A1847" s="35">
        <v>1844</v>
      </c>
      <c r="B1847" s="35" t="s">
        <v>1558</v>
      </c>
      <c r="C1847" s="35" t="s">
        <v>3705</v>
      </c>
      <c r="D1847" s="36" t="s">
        <v>3706</v>
      </c>
      <c r="E1847" s="39">
        <v>45118.6262615741</v>
      </c>
      <c r="F1847" s="40">
        <v>15000</v>
      </c>
      <c r="G1847" s="40">
        <v>0</v>
      </c>
      <c r="H1847" s="40">
        <f>F1847-G1847</f>
        <v>15000</v>
      </c>
    </row>
    <row r="1848" s="6" customFormat="true" spans="1:8">
      <c r="A1848" s="35">
        <v>1845</v>
      </c>
      <c r="B1848" s="35" t="s">
        <v>1558</v>
      </c>
      <c r="C1848" s="35" t="s">
        <v>3707</v>
      </c>
      <c r="D1848" s="36" t="s">
        <v>3708</v>
      </c>
      <c r="E1848" s="39">
        <v>45118.6278935185</v>
      </c>
      <c r="F1848" s="40">
        <v>15000</v>
      </c>
      <c r="G1848" s="40">
        <v>0</v>
      </c>
      <c r="H1848" s="40">
        <f>F1848-G1848</f>
        <v>15000</v>
      </c>
    </row>
    <row r="1849" s="6" customFormat="true" spans="1:8">
      <c r="A1849" s="35">
        <v>1846</v>
      </c>
      <c r="B1849" s="35" t="s">
        <v>1558</v>
      </c>
      <c r="C1849" s="35" t="s">
        <v>3709</v>
      </c>
      <c r="D1849" s="36" t="s">
        <v>3710</v>
      </c>
      <c r="E1849" s="39">
        <v>45118.6295486111</v>
      </c>
      <c r="F1849" s="40">
        <v>10000</v>
      </c>
      <c r="G1849" s="40">
        <v>0</v>
      </c>
      <c r="H1849" s="40">
        <f>F1849-G1849</f>
        <v>10000</v>
      </c>
    </row>
    <row r="1850" s="6" customFormat="true" spans="1:8">
      <c r="A1850" s="35">
        <v>1847</v>
      </c>
      <c r="B1850" s="35" t="s">
        <v>1558</v>
      </c>
      <c r="C1850" s="35" t="s">
        <v>3711</v>
      </c>
      <c r="D1850" s="36" t="s">
        <v>3712</v>
      </c>
      <c r="E1850" s="39">
        <v>45118.6556134259</v>
      </c>
      <c r="F1850" s="40">
        <v>15000</v>
      </c>
      <c r="G1850" s="40">
        <v>0</v>
      </c>
      <c r="H1850" s="40">
        <f>F1850-G1850</f>
        <v>15000</v>
      </c>
    </row>
    <row r="1851" s="6" customFormat="true" spans="1:8">
      <c r="A1851" s="35">
        <v>1848</v>
      </c>
      <c r="B1851" s="35" t="s">
        <v>1558</v>
      </c>
      <c r="C1851" s="35" t="s">
        <v>3713</v>
      </c>
      <c r="D1851" s="36" t="s">
        <v>3714</v>
      </c>
      <c r="E1851" s="39">
        <v>45118.6583564815</v>
      </c>
      <c r="F1851" s="40">
        <v>15000</v>
      </c>
      <c r="G1851" s="40">
        <v>0</v>
      </c>
      <c r="H1851" s="40">
        <f>F1851-G1851</f>
        <v>15000</v>
      </c>
    </row>
    <row r="1852" s="6" customFormat="true" spans="1:8">
      <c r="A1852" s="36">
        <v>1849</v>
      </c>
      <c r="B1852" s="35" t="s">
        <v>1558</v>
      </c>
      <c r="C1852" s="35" t="s">
        <v>3715</v>
      </c>
      <c r="D1852" s="36" t="s">
        <v>3716</v>
      </c>
      <c r="E1852" s="39">
        <v>45118.6599884259</v>
      </c>
      <c r="F1852" s="40">
        <v>10000</v>
      </c>
      <c r="G1852" s="40">
        <v>0</v>
      </c>
      <c r="H1852" s="40">
        <f>F1852-G1852</f>
        <v>10000</v>
      </c>
    </row>
    <row r="1853" s="6" customFormat="true" spans="1:8">
      <c r="A1853" s="36">
        <v>1850</v>
      </c>
      <c r="B1853" s="35" t="s">
        <v>1558</v>
      </c>
      <c r="C1853" s="35" t="s">
        <v>3717</v>
      </c>
      <c r="D1853" s="36" t="s">
        <v>3718</v>
      </c>
      <c r="E1853" s="39">
        <v>45118.6614351852</v>
      </c>
      <c r="F1853" s="40">
        <v>15000</v>
      </c>
      <c r="G1853" s="40">
        <v>0</v>
      </c>
      <c r="H1853" s="40">
        <f>F1853-G1853</f>
        <v>15000</v>
      </c>
    </row>
    <row r="1854" s="6" customFormat="true" spans="1:8">
      <c r="A1854" s="36">
        <v>1851</v>
      </c>
      <c r="B1854" s="35" t="s">
        <v>1558</v>
      </c>
      <c r="C1854" s="35" t="s">
        <v>3719</v>
      </c>
      <c r="D1854" s="36" t="s">
        <v>3720</v>
      </c>
      <c r="E1854" s="39">
        <v>45118.6629166667</v>
      </c>
      <c r="F1854" s="40">
        <v>15000</v>
      </c>
      <c r="G1854" s="40">
        <v>0</v>
      </c>
      <c r="H1854" s="40">
        <f>F1854-G1854</f>
        <v>15000</v>
      </c>
    </row>
    <row r="1855" s="6" customFormat="true" spans="1:8">
      <c r="A1855" s="35">
        <v>1852</v>
      </c>
      <c r="B1855" s="35" t="s">
        <v>1558</v>
      </c>
      <c r="C1855" s="35" t="s">
        <v>3721</v>
      </c>
      <c r="D1855" s="36" t="s">
        <v>3722</v>
      </c>
      <c r="E1855" s="39">
        <v>45118.6649074074</v>
      </c>
      <c r="F1855" s="40">
        <v>15000</v>
      </c>
      <c r="G1855" s="40">
        <v>0</v>
      </c>
      <c r="H1855" s="40">
        <f>F1855-G1855</f>
        <v>15000</v>
      </c>
    </row>
    <row r="1856" s="6" customFormat="true" spans="1:8">
      <c r="A1856" s="35">
        <v>1853</v>
      </c>
      <c r="B1856" s="35" t="s">
        <v>1558</v>
      </c>
      <c r="C1856" s="35" t="s">
        <v>3723</v>
      </c>
      <c r="D1856" s="36" t="s">
        <v>3724</v>
      </c>
      <c r="E1856" s="39">
        <v>45118.6665277778</v>
      </c>
      <c r="F1856" s="40">
        <v>15000</v>
      </c>
      <c r="G1856" s="40">
        <v>0</v>
      </c>
      <c r="H1856" s="40">
        <f>F1856-G1856</f>
        <v>15000</v>
      </c>
    </row>
    <row r="1857" s="6" customFormat="true" spans="1:8">
      <c r="A1857" s="35">
        <v>1854</v>
      </c>
      <c r="B1857" s="35" t="s">
        <v>1558</v>
      </c>
      <c r="C1857" s="35" t="s">
        <v>3725</v>
      </c>
      <c r="D1857" s="36" t="s">
        <v>3726</v>
      </c>
      <c r="E1857" s="39">
        <v>45118.7156828704</v>
      </c>
      <c r="F1857" s="40">
        <v>10000</v>
      </c>
      <c r="G1857" s="40">
        <v>0</v>
      </c>
      <c r="H1857" s="40">
        <f>F1857-G1857</f>
        <v>10000</v>
      </c>
    </row>
    <row r="1858" s="6" customFormat="true" spans="1:8">
      <c r="A1858" s="35">
        <v>1855</v>
      </c>
      <c r="B1858" s="35" t="s">
        <v>1558</v>
      </c>
      <c r="C1858" s="35" t="s">
        <v>3727</v>
      </c>
      <c r="D1858" s="36" t="s">
        <v>3728</v>
      </c>
      <c r="E1858" s="39">
        <v>45118.7403356481</v>
      </c>
      <c r="F1858" s="40">
        <v>15000</v>
      </c>
      <c r="G1858" s="40">
        <v>0</v>
      </c>
      <c r="H1858" s="40">
        <f>F1858-G1858</f>
        <v>15000</v>
      </c>
    </row>
    <row r="1859" s="6" customFormat="true" spans="1:8">
      <c r="A1859" s="35">
        <v>1856</v>
      </c>
      <c r="B1859" s="35" t="s">
        <v>1558</v>
      </c>
      <c r="C1859" s="35" t="s">
        <v>3729</v>
      </c>
      <c r="D1859" s="36" t="s">
        <v>3730</v>
      </c>
      <c r="E1859" s="39">
        <v>45118.742025463</v>
      </c>
      <c r="F1859" s="40">
        <v>10000</v>
      </c>
      <c r="G1859" s="40">
        <v>0</v>
      </c>
      <c r="H1859" s="40">
        <f>F1859-G1859</f>
        <v>10000</v>
      </c>
    </row>
    <row r="1860" s="6" customFormat="true" spans="1:8">
      <c r="A1860" s="36">
        <v>1857</v>
      </c>
      <c r="B1860" s="35" t="s">
        <v>1558</v>
      </c>
      <c r="C1860" s="35" t="s">
        <v>3731</v>
      </c>
      <c r="D1860" s="36" t="s">
        <v>3732</v>
      </c>
      <c r="E1860" s="39">
        <v>45118.7437731481</v>
      </c>
      <c r="F1860" s="40">
        <v>15000</v>
      </c>
      <c r="G1860" s="40">
        <v>0</v>
      </c>
      <c r="H1860" s="40">
        <f>F1860-G1860</f>
        <v>15000</v>
      </c>
    </row>
    <row r="1861" s="6" customFormat="true" spans="1:8">
      <c r="A1861" s="36">
        <v>1858</v>
      </c>
      <c r="B1861" s="35" t="s">
        <v>1558</v>
      </c>
      <c r="C1861" s="35" t="s">
        <v>3733</v>
      </c>
      <c r="D1861" s="36" t="s">
        <v>3734</v>
      </c>
      <c r="E1861" s="39">
        <v>45118.7452083333</v>
      </c>
      <c r="F1861" s="40">
        <v>15000</v>
      </c>
      <c r="G1861" s="40">
        <v>0</v>
      </c>
      <c r="H1861" s="40">
        <f>F1861-G1861</f>
        <v>15000</v>
      </c>
    </row>
    <row r="1862" s="6" customFormat="true" spans="1:8">
      <c r="A1862" s="36">
        <v>1859</v>
      </c>
      <c r="B1862" s="35" t="s">
        <v>1558</v>
      </c>
      <c r="C1862" s="35" t="s">
        <v>3735</v>
      </c>
      <c r="D1862" s="36" t="s">
        <v>3736</v>
      </c>
      <c r="E1862" s="39">
        <v>45118.747662037</v>
      </c>
      <c r="F1862" s="40">
        <v>15000</v>
      </c>
      <c r="G1862" s="40">
        <v>0</v>
      </c>
      <c r="H1862" s="40">
        <f>F1862-G1862</f>
        <v>15000</v>
      </c>
    </row>
    <row r="1863" s="6" customFormat="true" spans="1:8">
      <c r="A1863" s="35">
        <v>1860</v>
      </c>
      <c r="B1863" s="35" t="s">
        <v>1558</v>
      </c>
      <c r="C1863" s="35" t="s">
        <v>3737</v>
      </c>
      <c r="D1863" s="36" t="s">
        <v>3738</v>
      </c>
      <c r="E1863" s="39">
        <v>45118.7495949074</v>
      </c>
      <c r="F1863" s="40">
        <v>15000</v>
      </c>
      <c r="G1863" s="40">
        <v>0</v>
      </c>
      <c r="H1863" s="40">
        <f>F1863-G1863</f>
        <v>15000</v>
      </c>
    </row>
    <row r="1864" s="6" customFormat="true" spans="1:8">
      <c r="A1864" s="35">
        <v>1861</v>
      </c>
      <c r="B1864" s="35" t="s">
        <v>1558</v>
      </c>
      <c r="C1864" s="35" t="s">
        <v>3739</v>
      </c>
      <c r="D1864" s="36" t="s">
        <v>3740</v>
      </c>
      <c r="E1864" s="39">
        <v>45118.7510532407</v>
      </c>
      <c r="F1864" s="40">
        <v>10000</v>
      </c>
      <c r="G1864" s="40">
        <v>0</v>
      </c>
      <c r="H1864" s="40">
        <f>F1864-G1864</f>
        <v>10000</v>
      </c>
    </row>
    <row r="1865" s="6" customFormat="true" spans="1:8">
      <c r="A1865" s="35">
        <v>1862</v>
      </c>
      <c r="B1865" s="35" t="s">
        <v>1558</v>
      </c>
      <c r="C1865" s="35" t="s">
        <v>3741</v>
      </c>
      <c r="D1865" s="36" t="s">
        <v>3742</v>
      </c>
      <c r="E1865" s="39">
        <v>45118.7525115741</v>
      </c>
      <c r="F1865" s="40">
        <v>10000</v>
      </c>
      <c r="G1865" s="40">
        <v>0</v>
      </c>
      <c r="H1865" s="40">
        <f>F1865-G1865</f>
        <v>10000</v>
      </c>
    </row>
    <row r="1866" s="6" customFormat="true" spans="1:8">
      <c r="A1866" s="35">
        <v>1863</v>
      </c>
      <c r="B1866" s="35" t="s">
        <v>1558</v>
      </c>
      <c r="C1866" s="35" t="s">
        <v>3743</v>
      </c>
      <c r="D1866" s="36" t="s">
        <v>3744</v>
      </c>
      <c r="E1866" s="39">
        <v>45118.7896875</v>
      </c>
      <c r="F1866" s="40">
        <v>15000</v>
      </c>
      <c r="G1866" s="40">
        <v>0</v>
      </c>
      <c r="H1866" s="40">
        <f>F1866-G1866</f>
        <v>15000</v>
      </c>
    </row>
    <row r="1867" s="6" customFormat="true" spans="1:8">
      <c r="A1867" s="35">
        <v>1864</v>
      </c>
      <c r="B1867" s="35" t="s">
        <v>1558</v>
      </c>
      <c r="C1867" s="35" t="s">
        <v>3745</v>
      </c>
      <c r="D1867" s="36" t="s">
        <v>3746</v>
      </c>
      <c r="E1867" s="39">
        <v>45118.7915277778</v>
      </c>
      <c r="F1867" s="40">
        <v>15000</v>
      </c>
      <c r="G1867" s="40">
        <v>0</v>
      </c>
      <c r="H1867" s="40">
        <f>F1867-G1867</f>
        <v>15000</v>
      </c>
    </row>
    <row r="1868" s="6" customFormat="true" spans="1:8">
      <c r="A1868" s="36">
        <v>1865</v>
      </c>
      <c r="B1868" s="35" t="s">
        <v>1558</v>
      </c>
      <c r="C1868" s="35" t="s">
        <v>3747</v>
      </c>
      <c r="D1868" s="36" t="s">
        <v>3748</v>
      </c>
      <c r="E1868" s="39">
        <v>45119.5739583333</v>
      </c>
      <c r="F1868" s="40">
        <v>15000</v>
      </c>
      <c r="G1868" s="40">
        <v>0</v>
      </c>
      <c r="H1868" s="40">
        <f>F1868-G1868</f>
        <v>15000</v>
      </c>
    </row>
    <row r="1869" s="6" customFormat="true" spans="1:8">
      <c r="A1869" s="36">
        <v>1866</v>
      </c>
      <c r="B1869" s="35" t="s">
        <v>1558</v>
      </c>
      <c r="C1869" s="35" t="s">
        <v>3749</v>
      </c>
      <c r="D1869" s="36" t="s">
        <v>3750</v>
      </c>
      <c r="E1869" s="39">
        <v>45119.5796875</v>
      </c>
      <c r="F1869" s="40">
        <v>15000</v>
      </c>
      <c r="G1869" s="40">
        <v>0</v>
      </c>
      <c r="H1869" s="40">
        <f>F1869-G1869</f>
        <v>15000</v>
      </c>
    </row>
    <row r="1870" s="6" customFormat="true" spans="1:8">
      <c r="A1870" s="36">
        <v>1867</v>
      </c>
      <c r="B1870" s="35" t="s">
        <v>1558</v>
      </c>
      <c r="C1870" s="35" t="s">
        <v>3751</v>
      </c>
      <c r="D1870" s="36" t="s">
        <v>3752</v>
      </c>
      <c r="E1870" s="39">
        <v>45119.582662037</v>
      </c>
      <c r="F1870" s="40">
        <v>15000</v>
      </c>
      <c r="G1870" s="40">
        <v>0</v>
      </c>
      <c r="H1870" s="40">
        <f>F1870-G1870</f>
        <v>15000</v>
      </c>
    </row>
    <row r="1871" s="6" customFormat="true" spans="1:8">
      <c r="A1871" s="35">
        <v>1868</v>
      </c>
      <c r="B1871" s="35" t="s">
        <v>1558</v>
      </c>
      <c r="C1871" s="35" t="s">
        <v>3753</v>
      </c>
      <c r="D1871" s="36" t="s">
        <v>3754</v>
      </c>
      <c r="E1871" s="39">
        <v>45119.5878819444</v>
      </c>
      <c r="F1871" s="40">
        <v>10000</v>
      </c>
      <c r="G1871" s="40">
        <v>0</v>
      </c>
      <c r="H1871" s="40">
        <f>F1871-G1871</f>
        <v>10000</v>
      </c>
    </row>
    <row r="1872" s="6" customFormat="true" spans="1:8">
      <c r="A1872" s="35">
        <v>1869</v>
      </c>
      <c r="B1872" s="35" t="s">
        <v>1558</v>
      </c>
      <c r="C1872" s="35" t="s">
        <v>3755</v>
      </c>
      <c r="D1872" s="36" t="s">
        <v>3756</v>
      </c>
      <c r="E1872" s="39">
        <v>45119.5942476852</v>
      </c>
      <c r="F1872" s="40">
        <v>15000</v>
      </c>
      <c r="G1872" s="40">
        <v>0</v>
      </c>
      <c r="H1872" s="40">
        <f>F1872-G1872</f>
        <v>15000</v>
      </c>
    </row>
    <row r="1873" s="6" customFormat="true" spans="1:8">
      <c r="A1873" s="35">
        <v>1870</v>
      </c>
      <c r="B1873" s="35" t="s">
        <v>1558</v>
      </c>
      <c r="C1873" s="35" t="s">
        <v>3757</v>
      </c>
      <c r="D1873" s="36" t="s">
        <v>3758</v>
      </c>
      <c r="E1873" s="39">
        <v>45119.5975462963</v>
      </c>
      <c r="F1873" s="40">
        <v>15000</v>
      </c>
      <c r="G1873" s="40">
        <v>0</v>
      </c>
      <c r="H1873" s="40">
        <f>F1873-G1873</f>
        <v>15000</v>
      </c>
    </row>
    <row r="1874" s="6" customFormat="true" spans="1:8">
      <c r="A1874" s="35">
        <v>1871</v>
      </c>
      <c r="B1874" s="35" t="s">
        <v>1558</v>
      </c>
      <c r="C1874" s="35" t="s">
        <v>3759</v>
      </c>
      <c r="D1874" s="36" t="s">
        <v>3760</v>
      </c>
      <c r="E1874" s="39">
        <v>45119.5999768519</v>
      </c>
      <c r="F1874" s="40">
        <v>15000</v>
      </c>
      <c r="G1874" s="40">
        <v>0</v>
      </c>
      <c r="H1874" s="40">
        <f>F1874-G1874</f>
        <v>15000</v>
      </c>
    </row>
    <row r="1875" s="6" customFormat="true" spans="1:8">
      <c r="A1875" s="35">
        <v>1872</v>
      </c>
      <c r="B1875" s="35" t="s">
        <v>1558</v>
      </c>
      <c r="C1875" s="35" t="s">
        <v>3761</v>
      </c>
      <c r="D1875" s="36" t="s">
        <v>3762</v>
      </c>
      <c r="E1875" s="39">
        <v>45119.6031828704</v>
      </c>
      <c r="F1875" s="40">
        <v>15000</v>
      </c>
      <c r="G1875" s="40">
        <v>0</v>
      </c>
      <c r="H1875" s="40">
        <f>F1875-G1875</f>
        <v>15000</v>
      </c>
    </row>
    <row r="1876" s="6" customFormat="true" spans="1:8">
      <c r="A1876" s="36">
        <v>1873</v>
      </c>
      <c r="B1876" s="35" t="s">
        <v>1558</v>
      </c>
      <c r="C1876" s="35" t="s">
        <v>3763</v>
      </c>
      <c r="D1876" s="36" t="s">
        <v>3764</v>
      </c>
      <c r="E1876" s="39">
        <v>45119.6051851852</v>
      </c>
      <c r="F1876" s="40">
        <v>15000</v>
      </c>
      <c r="G1876" s="40">
        <v>0</v>
      </c>
      <c r="H1876" s="40">
        <f>F1876-G1876</f>
        <v>15000</v>
      </c>
    </row>
    <row r="1877" s="6" customFormat="true" spans="1:8">
      <c r="A1877" s="36">
        <v>1874</v>
      </c>
      <c r="B1877" s="35" t="s">
        <v>1558</v>
      </c>
      <c r="C1877" s="35" t="s">
        <v>3765</v>
      </c>
      <c r="D1877" s="36" t="s">
        <v>3766</v>
      </c>
      <c r="E1877" s="39">
        <v>45119.607349537</v>
      </c>
      <c r="F1877" s="40">
        <v>15000</v>
      </c>
      <c r="G1877" s="40">
        <v>0</v>
      </c>
      <c r="H1877" s="40">
        <f>F1877-G1877</f>
        <v>15000</v>
      </c>
    </row>
    <row r="1878" s="6" customFormat="true" spans="1:8">
      <c r="A1878" s="36">
        <v>1875</v>
      </c>
      <c r="B1878" s="35" t="s">
        <v>1558</v>
      </c>
      <c r="C1878" s="35" t="s">
        <v>3767</v>
      </c>
      <c r="D1878" s="36" t="s">
        <v>3768</v>
      </c>
      <c r="E1878" s="39">
        <v>45119.6096064815</v>
      </c>
      <c r="F1878" s="40">
        <v>10000</v>
      </c>
      <c r="G1878" s="40">
        <v>0</v>
      </c>
      <c r="H1878" s="40">
        <f>F1878-G1878</f>
        <v>10000</v>
      </c>
    </row>
    <row r="1879" s="6" customFormat="true" spans="1:8">
      <c r="A1879" s="35">
        <v>1876</v>
      </c>
      <c r="B1879" s="35" t="s">
        <v>1558</v>
      </c>
      <c r="C1879" s="35" t="s">
        <v>3769</v>
      </c>
      <c r="D1879" s="36" t="s">
        <v>3770</v>
      </c>
      <c r="E1879" s="39">
        <v>45119.6112847222</v>
      </c>
      <c r="F1879" s="40">
        <v>15000</v>
      </c>
      <c r="G1879" s="40">
        <v>0</v>
      </c>
      <c r="H1879" s="40">
        <f>F1879-G1879</f>
        <v>15000</v>
      </c>
    </row>
    <row r="1880" s="6" customFormat="true" spans="1:8">
      <c r="A1880" s="35">
        <v>1877</v>
      </c>
      <c r="B1880" s="35" t="s">
        <v>1558</v>
      </c>
      <c r="C1880" s="35" t="s">
        <v>3771</v>
      </c>
      <c r="D1880" s="36" t="s">
        <v>3772</v>
      </c>
      <c r="E1880" s="39">
        <v>45119.6128472222</v>
      </c>
      <c r="F1880" s="40">
        <v>15000</v>
      </c>
      <c r="G1880" s="40">
        <v>0</v>
      </c>
      <c r="H1880" s="40">
        <f>F1880-G1880</f>
        <v>15000</v>
      </c>
    </row>
    <row r="1881" s="6" customFormat="true" spans="1:8">
      <c r="A1881" s="35">
        <v>1878</v>
      </c>
      <c r="B1881" s="35" t="s">
        <v>1558</v>
      </c>
      <c r="C1881" s="35" t="s">
        <v>3773</v>
      </c>
      <c r="D1881" s="36" t="s">
        <v>3774</v>
      </c>
      <c r="E1881" s="39">
        <v>45119.6141550926</v>
      </c>
      <c r="F1881" s="40">
        <v>15000</v>
      </c>
      <c r="G1881" s="40">
        <v>0</v>
      </c>
      <c r="H1881" s="40">
        <f>F1881-G1881</f>
        <v>15000</v>
      </c>
    </row>
    <row r="1882" s="6" customFormat="true" spans="1:8">
      <c r="A1882" s="35">
        <v>1879</v>
      </c>
      <c r="B1882" s="35" t="s">
        <v>1558</v>
      </c>
      <c r="C1882" s="35" t="s">
        <v>3775</v>
      </c>
      <c r="D1882" s="36" t="s">
        <v>3776</v>
      </c>
      <c r="E1882" s="39">
        <v>45119.6170486111</v>
      </c>
      <c r="F1882" s="40">
        <v>10000</v>
      </c>
      <c r="G1882" s="40">
        <v>0</v>
      </c>
      <c r="H1882" s="40">
        <f>F1882-G1882</f>
        <v>10000</v>
      </c>
    </row>
    <row r="1883" s="6" customFormat="true" spans="1:8">
      <c r="A1883" s="35">
        <v>1880</v>
      </c>
      <c r="B1883" s="35" t="s">
        <v>1558</v>
      </c>
      <c r="C1883" s="35" t="s">
        <v>3777</v>
      </c>
      <c r="D1883" s="36" t="s">
        <v>3778</v>
      </c>
      <c r="E1883" s="39">
        <v>45119.6227777778</v>
      </c>
      <c r="F1883" s="40">
        <v>15000</v>
      </c>
      <c r="G1883" s="40">
        <v>0</v>
      </c>
      <c r="H1883" s="40">
        <f>F1883-G1883</f>
        <v>15000</v>
      </c>
    </row>
    <row r="1884" s="6" customFormat="true" spans="1:8">
      <c r="A1884" s="36">
        <v>1881</v>
      </c>
      <c r="B1884" s="35" t="s">
        <v>1558</v>
      </c>
      <c r="C1884" s="35" t="s">
        <v>3779</v>
      </c>
      <c r="D1884" s="36" t="s">
        <v>3780</v>
      </c>
      <c r="E1884" s="39">
        <v>45119.6247337963</v>
      </c>
      <c r="F1884" s="40">
        <v>15000</v>
      </c>
      <c r="G1884" s="40">
        <v>0</v>
      </c>
      <c r="H1884" s="40">
        <f>F1884-G1884</f>
        <v>15000</v>
      </c>
    </row>
    <row r="1885" s="6" customFormat="true" spans="1:8">
      <c r="A1885" s="36">
        <v>1882</v>
      </c>
      <c r="B1885" s="35" t="s">
        <v>1558</v>
      </c>
      <c r="C1885" s="35" t="s">
        <v>3781</v>
      </c>
      <c r="D1885" s="36" t="s">
        <v>3782</v>
      </c>
      <c r="E1885" s="39">
        <v>45119.6260763889</v>
      </c>
      <c r="F1885" s="40">
        <v>15000</v>
      </c>
      <c r="G1885" s="40">
        <v>0</v>
      </c>
      <c r="H1885" s="40">
        <f>F1885-G1885</f>
        <v>15000</v>
      </c>
    </row>
    <row r="1886" s="6" customFormat="true" spans="1:8">
      <c r="A1886" s="36">
        <v>1883</v>
      </c>
      <c r="B1886" s="35" t="s">
        <v>1558</v>
      </c>
      <c r="C1886" s="35" t="s">
        <v>3783</v>
      </c>
      <c r="D1886" s="36" t="s">
        <v>3784</v>
      </c>
      <c r="E1886" s="39">
        <v>45119.6274305556</v>
      </c>
      <c r="F1886" s="40">
        <v>10000</v>
      </c>
      <c r="G1886" s="40">
        <v>0</v>
      </c>
      <c r="H1886" s="40">
        <f>F1886-G1886</f>
        <v>10000</v>
      </c>
    </row>
    <row r="1887" s="6" customFormat="true" spans="1:8">
      <c r="A1887" s="35">
        <v>1884</v>
      </c>
      <c r="B1887" s="35" t="s">
        <v>1558</v>
      </c>
      <c r="C1887" s="35" t="s">
        <v>3785</v>
      </c>
      <c r="D1887" s="36" t="s">
        <v>3786</v>
      </c>
      <c r="E1887" s="39">
        <v>45119.629537037</v>
      </c>
      <c r="F1887" s="40">
        <v>10000</v>
      </c>
      <c r="G1887" s="40">
        <v>0</v>
      </c>
      <c r="H1887" s="40">
        <f>F1887-G1887</f>
        <v>10000</v>
      </c>
    </row>
    <row r="1888" s="6" customFormat="true" spans="1:8">
      <c r="A1888" s="35">
        <v>1885</v>
      </c>
      <c r="B1888" s="35" t="s">
        <v>1558</v>
      </c>
      <c r="C1888" s="35" t="s">
        <v>3787</v>
      </c>
      <c r="D1888" s="36" t="s">
        <v>3788</v>
      </c>
      <c r="E1888" s="39">
        <v>45119.6316087963</v>
      </c>
      <c r="F1888" s="40">
        <v>15000</v>
      </c>
      <c r="G1888" s="40">
        <v>0</v>
      </c>
      <c r="H1888" s="40">
        <f>F1888-G1888</f>
        <v>15000</v>
      </c>
    </row>
    <row r="1889" s="6" customFormat="true" spans="1:8">
      <c r="A1889" s="35">
        <v>1886</v>
      </c>
      <c r="B1889" s="35" t="s">
        <v>1558</v>
      </c>
      <c r="C1889" s="35" t="s">
        <v>3789</v>
      </c>
      <c r="D1889" s="36" t="s">
        <v>3790</v>
      </c>
      <c r="E1889" s="39">
        <v>45119.6332986111</v>
      </c>
      <c r="F1889" s="40">
        <v>10000</v>
      </c>
      <c r="G1889" s="40">
        <v>0</v>
      </c>
      <c r="H1889" s="40">
        <f>F1889-G1889</f>
        <v>10000</v>
      </c>
    </row>
    <row r="1890" s="6" customFormat="true" spans="1:8">
      <c r="A1890" s="35">
        <v>1887</v>
      </c>
      <c r="B1890" s="35" t="s">
        <v>1558</v>
      </c>
      <c r="C1890" s="35" t="s">
        <v>3791</v>
      </c>
      <c r="D1890" s="36" t="s">
        <v>3792</v>
      </c>
      <c r="E1890" s="39">
        <v>45119.6352083333</v>
      </c>
      <c r="F1890" s="40">
        <v>10000</v>
      </c>
      <c r="G1890" s="40">
        <v>0</v>
      </c>
      <c r="H1890" s="40">
        <f>F1890-G1890</f>
        <v>10000</v>
      </c>
    </row>
    <row r="1891" s="6" customFormat="true" spans="1:8">
      <c r="A1891" s="35">
        <v>1888</v>
      </c>
      <c r="B1891" s="35" t="s">
        <v>1558</v>
      </c>
      <c r="C1891" s="35" t="s">
        <v>3793</v>
      </c>
      <c r="D1891" s="35" t="s">
        <v>3794</v>
      </c>
      <c r="E1891" s="37">
        <v>45119.6449884259</v>
      </c>
      <c r="F1891" s="38">
        <v>15000</v>
      </c>
      <c r="G1891" s="40">
        <v>0</v>
      </c>
      <c r="H1891" s="38">
        <f>F1891-G1891</f>
        <v>15000</v>
      </c>
    </row>
    <row r="1892" s="6" customFormat="true" spans="1:8">
      <c r="A1892" s="36">
        <v>1889</v>
      </c>
      <c r="B1892" s="35" t="s">
        <v>1558</v>
      </c>
      <c r="C1892" s="35" t="s">
        <v>3795</v>
      </c>
      <c r="D1892" s="36" t="s">
        <v>3796</v>
      </c>
      <c r="E1892" s="39">
        <v>45119.6463078704</v>
      </c>
      <c r="F1892" s="40">
        <v>10000</v>
      </c>
      <c r="G1892" s="40">
        <v>0</v>
      </c>
      <c r="H1892" s="40">
        <f>F1892-G1892</f>
        <v>10000</v>
      </c>
    </row>
    <row r="1893" s="6" customFormat="true" spans="1:8">
      <c r="A1893" s="36">
        <v>1890</v>
      </c>
      <c r="B1893" s="35" t="s">
        <v>1558</v>
      </c>
      <c r="C1893" s="35" t="s">
        <v>3797</v>
      </c>
      <c r="D1893" s="36" t="s">
        <v>3798</v>
      </c>
      <c r="E1893" s="39">
        <v>45119.6552430556</v>
      </c>
      <c r="F1893" s="40">
        <v>15000</v>
      </c>
      <c r="G1893" s="40">
        <v>0</v>
      </c>
      <c r="H1893" s="40">
        <f>F1893-G1893</f>
        <v>15000</v>
      </c>
    </row>
    <row r="1894" s="6" customFormat="true" spans="1:8">
      <c r="A1894" s="36">
        <v>1891</v>
      </c>
      <c r="B1894" s="35" t="s">
        <v>1558</v>
      </c>
      <c r="C1894" s="35" t="s">
        <v>3799</v>
      </c>
      <c r="D1894" s="36" t="s">
        <v>3800</v>
      </c>
      <c r="E1894" s="39">
        <v>45119.6572337963</v>
      </c>
      <c r="F1894" s="40">
        <v>10000</v>
      </c>
      <c r="G1894" s="40">
        <v>0</v>
      </c>
      <c r="H1894" s="40">
        <f>F1894-G1894</f>
        <v>10000</v>
      </c>
    </row>
    <row r="1895" s="6" customFormat="true" spans="1:8">
      <c r="A1895" s="35">
        <v>1892</v>
      </c>
      <c r="B1895" s="35" t="s">
        <v>1558</v>
      </c>
      <c r="C1895" s="35" t="s">
        <v>3801</v>
      </c>
      <c r="D1895" s="36" t="s">
        <v>3802</v>
      </c>
      <c r="E1895" s="39">
        <v>45119.658599537</v>
      </c>
      <c r="F1895" s="40">
        <v>10000</v>
      </c>
      <c r="G1895" s="40">
        <v>0</v>
      </c>
      <c r="H1895" s="40">
        <f>F1895-G1895</f>
        <v>10000</v>
      </c>
    </row>
    <row r="1896" s="6" customFormat="true" spans="1:8">
      <c r="A1896" s="35">
        <v>1893</v>
      </c>
      <c r="B1896" s="35" t="s">
        <v>1558</v>
      </c>
      <c r="C1896" s="35" t="s">
        <v>3803</v>
      </c>
      <c r="D1896" s="36" t="s">
        <v>3804</v>
      </c>
      <c r="E1896" s="39">
        <v>45119.6600925926</v>
      </c>
      <c r="F1896" s="40">
        <v>15000</v>
      </c>
      <c r="G1896" s="40">
        <v>0</v>
      </c>
      <c r="H1896" s="40">
        <f>F1896-G1896</f>
        <v>15000</v>
      </c>
    </row>
    <row r="1897" s="6" customFormat="true" spans="1:8">
      <c r="A1897" s="35">
        <v>1894</v>
      </c>
      <c r="B1897" s="35" t="s">
        <v>1558</v>
      </c>
      <c r="C1897" s="35" t="s">
        <v>3805</v>
      </c>
      <c r="D1897" s="36" t="s">
        <v>3806</v>
      </c>
      <c r="E1897" s="39">
        <v>45119.6616087963</v>
      </c>
      <c r="F1897" s="40">
        <v>15000</v>
      </c>
      <c r="G1897" s="40">
        <v>0</v>
      </c>
      <c r="H1897" s="40">
        <f>F1897-G1897</f>
        <v>15000</v>
      </c>
    </row>
    <row r="1898" s="6" customFormat="true" spans="1:8">
      <c r="A1898" s="35">
        <v>1895</v>
      </c>
      <c r="B1898" s="35" t="s">
        <v>1558</v>
      </c>
      <c r="C1898" s="35" t="s">
        <v>3807</v>
      </c>
      <c r="D1898" s="36" t="s">
        <v>3808</v>
      </c>
      <c r="E1898" s="39">
        <v>45119.6633680556</v>
      </c>
      <c r="F1898" s="40">
        <v>10000</v>
      </c>
      <c r="G1898" s="40">
        <v>0</v>
      </c>
      <c r="H1898" s="40">
        <f>F1898-G1898</f>
        <v>10000</v>
      </c>
    </row>
    <row r="1899" s="6" customFormat="true" spans="1:8">
      <c r="A1899" s="35">
        <v>1896</v>
      </c>
      <c r="B1899" s="35" t="s">
        <v>1558</v>
      </c>
      <c r="C1899" s="35" t="s">
        <v>3809</v>
      </c>
      <c r="D1899" s="36" t="s">
        <v>3810</v>
      </c>
      <c r="E1899" s="39">
        <v>45119.6646296296</v>
      </c>
      <c r="F1899" s="40">
        <v>10000</v>
      </c>
      <c r="G1899" s="40">
        <v>0</v>
      </c>
      <c r="H1899" s="40">
        <f>F1899-G1899</f>
        <v>10000</v>
      </c>
    </row>
    <row r="1900" s="6" customFormat="true" spans="1:8">
      <c r="A1900" s="36">
        <v>1897</v>
      </c>
      <c r="B1900" s="35" t="s">
        <v>1558</v>
      </c>
      <c r="C1900" s="35" t="s">
        <v>3811</v>
      </c>
      <c r="D1900" s="36" t="s">
        <v>3812</v>
      </c>
      <c r="E1900" s="39">
        <v>45119.6662037037</v>
      </c>
      <c r="F1900" s="40">
        <v>10000</v>
      </c>
      <c r="G1900" s="40">
        <v>0</v>
      </c>
      <c r="H1900" s="40">
        <f>F1900-G1900</f>
        <v>10000</v>
      </c>
    </row>
    <row r="1901" s="6" customFormat="true" spans="1:8">
      <c r="A1901" s="36">
        <v>1898</v>
      </c>
      <c r="B1901" s="35" t="s">
        <v>1558</v>
      </c>
      <c r="C1901" s="35" t="s">
        <v>3813</v>
      </c>
      <c r="D1901" s="36" t="s">
        <v>3142</v>
      </c>
      <c r="E1901" s="39">
        <v>45119.6687268519</v>
      </c>
      <c r="F1901" s="40">
        <v>10000</v>
      </c>
      <c r="G1901" s="40">
        <v>0</v>
      </c>
      <c r="H1901" s="40">
        <f>F1901-G1901</f>
        <v>10000</v>
      </c>
    </row>
    <row r="1902" s="6" customFormat="true" spans="1:8">
      <c r="A1902" s="36">
        <v>1899</v>
      </c>
      <c r="B1902" s="35" t="s">
        <v>1558</v>
      </c>
      <c r="C1902" s="35" t="s">
        <v>3814</v>
      </c>
      <c r="D1902" s="36" t="s">
        <v>3815</v>
      </c>
      <c r="E1902" s="39">
        <v>45119.6701273148</v>
      </c>
      <c r="F1902" s="40">
        <v>10000</v>
      </c>
      <c r="G1902" s="40">
        <v>0</v>
      </c>
      <c r="H1902" s="40">
        <f>F1902-G1902</f>
        <v>10000</v>
      </c>
    </row>
    <row r="1903" s="6" customFormat="true" spans="1:8">
      <c r="A1903" s="35">
        <v>1900</v>
      </c>
      <c r="B1903" s="35" t="s">
        <v>1558</v>
      </c>
      <c r="C1903" s="35" t="s">
        <v>3816</v>
      </c>
      <c r="D1903" s="36" t="s">
        <v>3817</v>
      </c>
      <c r="E1903" s="39">
        <v>45119.6718634259</v>
      </c>
      <c r="F1903" s="40">
        <v>15000</v>
      </c>
      <c r="G1903" s="40">
        <v>0</v>
      </c>
      <c r="H1903" s="40">
        <f>F1903-G1903</f>
        <v>15000</v>
      </c>
    </row>
    <row r="1904" s="6" customFormat="true" spans="1:8">
      <c r="A1904" s="35">
        <v>1901</v>
      </c>
      <c r="B1904" s="35" t="s">
        <v>1558</v>
      </c>
      <c r="C1904" s="35" t="s">
        <v>3818</v>
      </c>
      <c r="D1904" s="36" t="s">
        <v>3819</v>
      </c>
      <c r="E1904" s="39">
        <v>45119.6813773148</v>
      </c>
      <c r="F1904" s="40">
        <v>15000</v>
      </c>
      <c r="G1904" s="40">
        <v>0</v>
      </c>
      <c r="H1904" s="40">
        <f>F1904-G1904</f>
        <v>15000</v>
      </c>
    </row>
    <row r="1905" s="6" customFormat="true" spans="1:8">
      <c r="A1905" s="35">
        <v>1902</v>
      </c>
      <c r="B1905" s="35" t="s">
        <v>1558</v>
      </c>
      <c r="C1905" s="35" t="s">
        <v>3820</v>
      </c>
      <c r="D1905" s="36" t="s">
        <v>3821</v>
      </c>
      <c r="E1905" s="39">
        <v>45119.6847222222</v>
      </c>
      <c r="F1905" s="40">
        <v>10000</v>
      </c>
      <c r="G1905" s="40">
        <v>0</v>
      </c>
      <c r="H1905" s="40">
        <f>F1905-G1905</f>
        <v>10000</v>
      </c>
    </row>
    <row r="1906" s="6" customFormat="true" spans="1:8">
      <c r="A1906" s="35">
        <v>1903</v>
      </c>
      <c r="B1906" s="35" t="s">
        <v>1558</v>
      </c>
      <c r="C1906" s="35" t="s">
        <v>3822</v>
      </c>
      <c r="D1906" s="36" t="s">
        <v>3823</v>
      </c>
      <c r="E1906" s="39">
        <v>45119.6865162037</v>
      </c>
      <c r="F1906" s="40">
        <v>15000</v>
      </c>
      <c r="G1906" s="40">
        <v>0</v>
      </c>
      <c r="H1906" s="40">
        <f>F1906-G1906</f>
        <v>15000</v>
      </c>
    </row>
    <row r="1907" s="6" customFormat="true" spans="1:8">
      <c r="A1907" s="35">
        <v>1904</v>
      </c>
      <c r="B1907" s="35" t="s">
        <v>1558</v>
      </c>
      <c r="C1907" s="35" t="s">
        <v>3824</v>
      </c>
      <c r="D1907" s="36" t="s">
        <v>3825</v>
      </c>
      <c r="E1907" s="39">
        <v>45119.6933912037</v>
      </c>
      <c r="F1907" s="40">
        <v>10000</v>
      </c>
      <c r="G1907" s="40">
        <v>0</v>
      </c>
      <c r="H1907" s="40">
        <f>F1907-G1907</f>
        <v>10000</v>
      </c>
    </row>
    <row r="1908" s="6" customFormat="true" spans="1:8">
      <c r="A1908" s="36">
        <v>1905</v>
      </c>
      <c r="B1908" s="35" t="s">
        <v>1558</v>
      </c>
      <c r="C1908" s="35" t="s">
        <v>3826</v>
      </c>
      <c r="D1908" s="36" t="s">
        <v>3827</v>
      </c>
      <c r="E1908" s="39">
        <v>45119.7417939815</v>
      </c>
      <c r="F1908" s="40">
        <v>15000</v>
      </c>
      <c r="G1908" s="40">
        <v>0</v>
      </c>
      <c r="H1908" s="40">
        <f>F1908-G1908</f>
        <v>15000</v>
      </c>
    </row>
    <row r="1909" s="6" customFormat="true" spans="1:8">
      <c r="A1909" s="36">
        <v>1906</v>
      </c>
      <c r="B1909" s="35" t="s">
        <v>1558</v>
      </c>
      <c r="C1909" s="35" t="s">
        <v>3828</v>
      </c>
      <c r="D1909" s="36" t="s">
        <v>3829</v>
      </c>
      <c r="E1909" s="39">
        <v>45119.7429166667</v>
      </c>
      <c r="F1909" s="40">
        <v>15000</v>
      </c>
      <c r="G1909" s="40">
        <v>0</v>
      </c>
      <c r="H1909" s="40">
        <f>F1909-G1909</f>
        <v>15000</v>
      </c>
    </row>
    <row r="1910" s="6" customFormat="true" spans="1:8">
      <c r="A1910" s="36">
        <v>1907</v>
      </c>
      <c r="B1910" s="35" t="s">
        <v>1558</v>
      </c>
      <c r="C1910" s="35" t="s">
        <v>3830</v>
      </c>
      <c r="D1910" s="36" t="s">
        <v>3831</v>
      </c>
      <c r="E1910" s="39">
        <v>45119.7498148148</v>
      </c>
      <c r="F1910" s="40">
        <v>15000</v>
      </c>
      <c r="G1910" s="40">
        <v>0</v>
      </c>
      <c r="H1910" s="40">
        <f>F1910-G1910</f>
        <v>15000</v>
      </c>
    </row>
    <row r="1911" s="6" customFormat="true" spans="1:8">
      <c r="A1911" s="35">
        <v>1908</v>
      </c>
      <c r="B1911" s="35" t="s">
        <v>1558</v>
      </c>
      <c r="C1911" s="35" t="s">
        <v>3832</v>
      </c>
      <c r="D1911" s="36" t="s">
        <v>3833</v>
      </c>
      <c r="E1911" s="39">
        <v>45119.7509375</v>
      </c>
      <c r="F1911" s="40">
        <v>15000</v>
      </c>
      <c r="G1911" s="40">
        <v>0</v>
      </c>
      <c r="H1911" s="40">
        <f>F1911-G1911</f>
        <v>15000</v>
      </c>
    </row>
    <row r="1912" s="6" customFormat="true" spans="1:8">
      <c r="A1912" s="35">
        <v>1909</v>
      </c>
      <c r="B1912" s="35" t="s">
        <v>1558</v>
      </c>
      <c r="C1912" s="35" t="s">
        <v>3834</v>
      </c>
      <c r="D1912" s="36" t="s">
        <v>3835</v>
      </c>
      <c r="E1912" s="39">
        <v>45120.567974537</v>
      </c>
      <c r="F1912" s="40">
        <v>15000</v>
      </c>
      <c r="G1912" s="40">
        <v>0</v>
      </c>
      <c r="H1912" s="40">
        <f>F1912-G1912</f>
        <v>15000</v>
      </c>
    </row>
    <row r="1913" s="6" customFormat="true" spans="1:8">
      <c r="A1913" s="35">
        <v>1910</v>
      </c>
      <c r="B1913" s="35" t="s">
        <v>1558</v>
      </c>
      <c r="C1913" s="35" t="s">
        <v>3836</v>
      </c>
      <c r="D1913" s="36" t="s">
        <v>3837</v>
      </c>
      <c r="E1913" s="39">
        <v>45120.5702777778</v>
      </c>
      <c r="F1913" s="40">
        <v>15000</v>
      </c>
      <c r="G1913" s="40">
        <v>0</v>
      </c>
      <c r="H1913" s="40">
        <f>F1913-G1913</f>
        <v>15000</v>
      </c>
    </row>
    <row r="1914" s="6" customFormat="true" spans="1:8">
      <c r="A1914" s="35">
        <v>1911</v>
      </c>
      <c r="B1914" s="35" t="s">
        <v>1558</v>
      </c>
      <c r="C1914" s="35" t="s">
        <v>3838</v>
      </c>
      <c r="D1914" s="36" t="s">
        <v>3839</v>
      </c>
      <c r="E1914" s="39">
        <v>45120.5719097222</v>
      </c>
      <c r="F1914" s="40">
        <v>15000</v>
      </c>
      <c r="G1914" s="40">
        <v>0</v>
      </c>
      <c r="H1914" s="40">
        <f>F1914-G1914</f>
        <v>15000</v>
      </c>
    </row>
    <row r="1915" s="6" customFormat="true" spans="1:8">
      <c r="A1915" s="35">
        <v>1912</v>
      </c>
      <c r="B1915" s="35" t="s">
        <v>1558</v>
      </c>
      <c r="C1915" s="35" t="s">
        <v>3840</v>
      </c>
      <c r="D1915" s="36" t="s">
        <v>3841</v>
      </c>
      <c r="E1915" s="39">
        <v>45120.5735300926</v>
      </c>
      <c r="F1915" s="40">
        <v>15000</v>
      </c>
      <c r="G1915" s="40">
        <v>0</v>
      </c>
      <c r="H1915" s="40">
        <f>F1915-G1915</f>
        <v>15000</v>
      </c>
    </row>
    <row r="1916" s="6" customFormat="true" spans="1:8">
      <c r="A1916" s="36">
        <v>1913</v>
      </c>
      <c r="B1916" s="35" t="s">
        <v>1558</v>
      </c>
      <c r="C1916" s="35" t="s">
        <v>3842</v>
      </c>
      <c r="D1916" s="36" t="s">
        <v>3843</v>
      </c>
      <c r="E1916" s="39">
        <v>45120.5749305556</v>
      </c>
      <c r="F1916" s="40">
        <v>15000</v>
      </c>
      <c r="G1916" s="40">
        <v>0</v>
      </c>
      <c r="H1916" s="40">
        <f>F1916-G1916</f>
        <v>15000</v>
      </c>
    </row>
    <row r="1917" s="6" customFormat="true" spans="1:8">
      <c r="A1917" s="36">
        <v>1914</v>
      </c>
      <c r="B1917" s="35" t="s">
        <v>1558</v>
      </c>
      <c r="C1917" s="35" t="s">
        <v>3844</v>
      </c>
      <c r="D1917" s="36" t="s">
        <v>3845</v>
      </c>
      <c r="E1917" s="39">
        <v>45120.5763541667</v>
      </c>
      <c r="F1917" s="40">
        <v>15000</v>
      </c>
      <c r="G1917" s="40">
        <v>0</v>
      </c>
      <c r="H1917" s="40">
        <f>F1917-G1917</f>
        <v>15000</v>
      </c>
    </row>
    <row r="1918" s="6" customFormat="true" spans="1:8">
      <c r="A1918" s="36">
        <v>1915</v>
      </c>
      <c r="B1918" s="35" t="s">
        <v>1558</v>
      </c>
      <c r="C1918" s="35" t="s">
        <v>3846</v>
      </c>
      <c r="D1918" s="36" t="s">
        <v>3847</v>
      </c>
      <c r="E1918" s="39">
        <v>45120.5777777778</v>
      </c>
      <c r="F1918" s="40">
        <v>15000</v>
      </c>
      <c r="G1918" s="40">
        <v>0</v>
      </c>
      <c r="H1918" s="40">
        <f>F1918-G1918</f>
        <v>15000</v>
      </c>
    </row>
    <row r="1919" s="6" customFormat="true" spans="1:8">
      <c r="A1919" s="35">
        <v>1916</v>
      </c>
      <c r="B1919" s="35" t="s">
        <v>1558</v>
      </c>
      <c r="C1919" s="35" t="s">
        <v>3848</v>
      </c>
      <c r="D1919" s="36" t="s">
        <v>3849</v>
      </c>
      <c r="E1919" s="39">
        <v>45120.5791898148</v>
      </c>
      <c r="F1919" s="40">
        <v>15000</v>
      </c>
      <c r="G1919" s="40">
        <v>0</v>
      </c>
      <c r="H1919" s="40">
        <f>F1919-G1919</f>
        <v>15000</v>
      </c>
    </row>
    <row r="1920" s="6" customFormat="true" spans="1:8">
      <c r="A1920" s="35">
        <v>1917</v>
      </c>
      <c r="B1920" s="35" t="s">
        <v>1558</v>
      </c>
      <c r="C1920" s="35" t="s">
        <v>3850</v>
      </c>
      <c r="D1920" s="36" t="s">
        <v>3851</v>
      </c>
      <c r="E1920" s="39">
        <v>45120.5812731481</v>
      </c>
      <c r="F1920" s="40">
        <v>15000</v>
      </c>
      <c r="G1920" s="40">
        <v>0</v>
      </c>
      <c r="H1920" s="40">
        <f>F1920-G1920</f>
        <v>15000</v>
      </c>
    </row>
    <row r="1921" s="6" customFormat="true" spans="1:8">
      <c r="A1921" s="35">
        <v>1918</v>
      </c>
      <c r="B1921" s="35" t="s">
        <v>1558</v>
      </c>
      <c r="C1921" s="35" t="s">
        <v>3852</v>
      </c>
      <c r="D1921" s="36" t="s">
        <v>3853</v>
      </c>
      <c r="E1921" s="39">
        <v>45120.5836342593</v>
      </c>
      <c r="F1921" s="40">
        <v>15000</v>
      </c>
      <c r="G1921" s="40">
        <v>0</v>
      </c>
      <c r="H1921" s="40">
        <f>F1921-G1921</f>
        <v>15000</v>
      </c>
    </row>
    <row r="1922" s="6" customFormat="true" spans="1:8">
      <c r="A1922" s="35">
        <v>1919</v>
      </c>
      <c r="B1922" s="35" t="s">
        <v>1558</v>
      </c>
      <c r="C1922" s="35" t="s">
        <v>3854</v>
      </c>
      <c r="D1922" s="36" t="s">
        <v>3855</v>
      </c>
      <c r="E1922" s="39">
        <v>45120.5853356481</v>
      </c>
      <c r="F1922" s="40">
        <v>10000</v>
      </c>
      <c r="G1922" s="40">
        <v>0</v>
      </c>
      <c r="H1922" s="40">
        <f>F1922-G1922</f>
        <v>10000</v>
      </c>
    </row>
    <row r="1923" s="6" customFormat="true" spans="1:8">
      <c r="A1923" s="35">
        <v>1920</v>
      </c>
      <c r="B1923" s="35" t="s">
        <v>1558</v>
      </c>
      <c r="C1923" s="35" t="s">
        <v>3856</v>
      </c>
      <c r="D1923" s="36" t="s">
        <v>3857</v>
      </c>
      <c r="E1923" s="39">
        <v>45120.6002777778</v>
      </c>
      <c r="F1923" s="40">
        <v>15000</v>
      </c>
      <c r="G1923" s="40">
        <v>0</v>
      </c>
      <c r="H1923" s="40">
        <f>F1923-G1923</f>
        <v>15000</v>
      </c>
    </row>
    <row r="1924" s="6" customFormat="true" spans="1:8">
      <c r="A1924" s="36">
        <v>1921</v>
      </c>
      <c r="B1924" s="35" t="s">
        <v>1558</v>
      </c>
      <c r="C1924" s="35" t="s">
        <v>3858</v>
      </c>
      <c r="D1924" s="36" t="s">
        <v>3859</v>
      </c>
      <c r="E1924" s="39">
        <v>45120.6026041667</v>
      </c>
      <c r="F1924" s="40">
        <v>15000</v>
      </c>
      <c r="G1924" s="40">
        <v>0</v>
      </c>
      <c r="H1924" s="40">
        <f>F1924-G1924</f>
        <v>15000</v>
      </c>
    </row>
    <row r="1925" s="6" customFormat="true" spans="1:8">
      <c r="A1925" s="36">
        <v>1922</v>
      </c>
      <c r="B1925" s="35" t="s">
        <v>1558</v>
      </c>
      <c r="C1925" s="35" t="s">
        <v>3860</v>
      </c>
      <c r="D1925" s="36" t="s">
        <v>3861</v>
      </c>
      <c r="E1925" s="39">
        <v>45120.6051851852</v>
      </c>
      <c r="F1925" s="40">
        <v>10000</v>
      </c>
      <c r="G1925" s="40">
        <v>0</v>
      </c>
      <c r="H1925" s="40">
        <f>F1925-G1925</f>
        <v>10000</v>
      </c>
    </row>
    <row r="1926" s="6" customFormat="true" spans="1:8">
      <c r="A1926" s="36">
        <v>1923</v>
      </c>
      <c r="B1926" s="35" t="s">
        <v>1558</v>
      </c>
      <c r="C1926" s="35" t="s">
        <v>3862</v>
      </c>
      <c r="D1926" s="36" t="s">
        <v>3863</v>
      </c>
      <c r="E1926" s="39">
        <v>45120.6074305556</v>
      </c>
      <c r="F1926" s="40">
        <v>15000</v>
      </c>
      <c r="G1926" s="40">
        <v>0</v>
      </c>
      <c r="H1926" s="40">
        <f>F1926-G1926</f>
        <v>15000</v>
      </c>
    </row>
    <row r="1927" s="6" customFormat="true" spans="1:8">
      <c r="A1927" s="35">
        <v>1924</v>
      </c>
      <c r="B1927" s="35" t="s">
        <v>1558</v>
      </c>
      <c r="C1927" s="35" t="s">
        <v>3864</v>
      </c>
      <c r="D1927" s="36" t="s">
        <v>3865</v>
      </c>
      <c r="E1927" s="39">
        <v>45120.6094097222</v>
      </c>
      <c r="F1927" s="40">
        <v>10000</v>
      </c>
      <c r="G1927" s="40">
        <v>0</v>
      </c>
      <c r="H1927" s="40">
        <f>F1927-G1927</f>
        <v>10000</v>
      </c>
    </row>
    <row r="1928" s="6" customFormat="true" spans="1:8">
      <c r="A1928" s="35">
        <v>1925</v>
      </c>
      <c r="B1928" s="35" t="s">
        <v>1558</v>
      </c>
      <c r="C1928" s="35" t="s">
        <v>3866</v>
      </c>
      <c r="D1928" s="36" t="s">
        <v>3867</v>
      </c>
      <c r="E1928" s="39">
        <v>45120.6118402778</v>
      </c>
      <c r="F1928" s="40">
        <v>15000</v>
      </c>
      <c r="G1928" s="40">
        <v>0</v>
      </c>
      <c r="H1928" s="40">
        <f>F1928-G1928</f>
        <v>15000</v>
      </c>
    </row>
    <row r="1929" s="6" customFormat="true" spans="1:8">
      <c r="A1929" s="35">
        <v>1926</v>
      </c>
      <c r="B1929" s="35" t="s">
        <v>1558</v>
      </c>
      <c r="C1929" s="35" t="s">
        <v>3868</v>
      </c>
      <c r="D1929" s="36" t="s">
        <v>3869</v>
      </c>
      <c r="E1929" s="39">
        <v>45120.6135648148</v>
      </c>
      <c r="F1929" s="40">
        <v>15000</v>
      </c>
      <c r="G1929" s="40">
        <v>0</v>
      </c>
      <c r="H1929" s="40">
        <f>F1929-G1929</f>
        <v>15000</v>
      </c>
    </row>
    <row r="1930" s="6" customFormat="true" spans="1:8">
      <c r="A1930" s="35">
        <v>1927</v>
      </c>
      <c r="B1930" s="35" t="s">
        <v>1558</v>
      </c>
      <c r="C1930" s="35" t="s">
        <v>3870</v>
      </c>
      <c r="D1930" s="36" t="s">
        <v>3871</v>
      </c>
      <c r="E1930" s="39">
        <v>45120.6154050926</v>
      </c>
      <c r="F1930" s="40">
        <v>15000</v>
      </c>
      <c r="G1930" s="40">
        <v>0</v>
      </c>
      <c r="H1930" s="40">
        <f>F1930-G1930</f>
        <v>15000</v>
      </c>
    </row>
    <row r="1931" s="6" customFormat="true" spans="1:8">
      <c r="A1931" s="35">
        <v>1928</v>
      </c>
      <c r="B1931" s="35" t="s">
        <v>1558</v>
      </c>
      <c r="C1931" s="35" t="s">
        <v>3872</v>
      </c>
      <c r="D1931" s="36" t="s">
        <v>3873</v>
      </c>
      <c r="E1931" s="39">
        <v>45120.6272800926</v>
      </c>
      <c r="F1931" s="40">
        <v>15000</v>
      </c>
      <c r="G1931" s="40">
        <v>0</v>
      </c>
      <c r="H1931" s="40">
        <f>F1931-G1931</f>
        <v>15000</v>
      </c>
    </row>
    <row r="1932" s="6" customFormat="true" spans="1:8">
      <c r="A1932" s="36">
        <v>1929</v>
      </c>
      <c r="B1932" s="35" t="s">
        <v>1558</v>
      </c>
      <c r="C1932" s="35" t="s">
        <v>3874</v>
      </c>
      <c r="D1932" s="36" t="s">
        <v>3875</v>
      </c>
      <c r="E1932" s="39">
        <v>45120.6289930556</v>
      </c>
      <c r="F1932" s="40">
        <v>15000</v>
      </c>
      <c r="G1932" s="40">
        <v>0</v>
      </c>
      <c r="H1932" s="40">
        <f>F1932-G1932</f>
        <v>15000</v>
      </c>
    </row>
    <row r="1933" s="6" customFormat="true" spans="1:8">
      <c r="A1933" s="36">
        <v>1930</v>
      </c>
      <c r="B1933" s="35" t="s">
        <v>1558</v>
      </c>
      <c r="C1933" s="35" t="s">
        <v>3876</v>
      </c>
      <c r="D1933" s="36" t="s">
        <v>3877</v>
      </c>
      <c r="E1933" s="39">
        <v>45120.6836458333</v>
      </c>
      <c r="F1933" s="40">
        <v>15000</v>
      </c>
      <c r="G1933" s="40">
        <v>0</v>
      </c>
      <c r="H1933" s="40">
        <f>F1933-G1933</f>
        <v>15000</v>
      </c>
    </row>
    <row r="1934" s="6" customFormat="true" spans="1:8">
      <c r="A1934" s="36">
        <v>1931</v>
      </c>
      <c r="B1934" s="35" t="s">
        <v>1558</v>
      </c>
      <c r="C1934" s="35" t="s">
        <v>3878</v>
      </c>
      <c r="D1934" s="36" t="s">
        <v>3879</v>
      </c>
      <c r="E1934" s="39">
        <v>45120.6852199074</v>
      </c>
      <c r="F1934" s="40">
        <v>10000</v>
      </c>
      <c r="G1934" s="40">
        <v>0</v>
      </c>
      <c r="H1934" s="40">
        <f>F1934-G1934</f>
        <v>10000</v>
      </c>
    </row>
    <row r="1935" s="6" customFormat="true" spans="1:8">
      <c r="A1935" s="35">
        <v>1932</v>
      </c>
      <c r="B1935" s="35" t="s">
        <v>1558</v>
      </c>
      <c r="C1935" s="35" t="s">
        <v>3880</v>
      </c>
      <c r="D1935" s="36" t="s">
        <v>3881</v>
      </c>
      <c r="E1935" s="39">
        <v>45120.6866782407</v>
      </c>
      <c r="F1935" s="40">
        <v>15000</v>
      </c>
      <c r="G1935" s="40">
        <v>0</v>
      </c>
      <c r="H1935" s="40">
        <f>F1935-G1935</f>
        <v>15000</v>
      </c>
    </row>
    <row r="1936" s="6" customFormat="true" spans="1:8">
      <c r="A1936" s="35">
        <v>1933</v>
      </c>
      <c r="B1936" s="35" t="s">
        <v>1558</v>
      </c>
      <c r="C1936" s="35" t="s">
        <v>3882</v>
      </c>
      <c r="D1936" s="36" t="s">
        <v>3883</v>
      </c>
      <c r="E1936" s="39">
        <v>45120.6885416667</v>
      </c>
      <c r="F1936" s="40">
        <v>15000</v>
      </c>
      <c r="G1936" s="40">
        <v>0</v>
      </c>
      <c r="H1936" s="40">
        <f>F1936-G1936</f>
        <v>15000</v>
      </c>
    </row>
    <row r="1937" s="6" customFormat="true" spans="1:8">
      <c r="A1937" s="35">
        <v>1934</v>
      </c>
      <c r="B1937" s="35" t="s">
        <v>1558</v>
      </c>
      <c r="C1937" s="35" t="s">
        <v>3884</v>
      </c>
      <c r="D1937" s="36" t="s">
        <v>3885</v>
      </c>
      <c r="E1937" s="39">
        <v>45120.6907523148</v>
      </c>
      <c r="F1937" s="40">
        <v>15000</v>
      </c>
      <c r="G1937" s="40">
        <v>0</v>
      </c>
      <c r="H1937" s="40">
        <f>F1937-G1937</f>
        <v>15000</v>
      </c>
    </row>
    <row r="1938" s="6" customFormat="true" spans="1:8">
      <c r="A1938" s="35">
        <v>1935</v>
      </c>
      <c r="B1938" s="35" t="s">
        <v>1558</v>
      </c>
      <c r="C1938" s="35" t="s">
        <v>3886</v>
      </c>
      <c r="D1938" s="36" t="s">
        <v>3887</v>
      </c>
      <c r="E1938" s="39">
        <v>45120.6929282407</v>
      </c>
      <c r="F1938" s="40">
        <v>10000</v>
      </c>
      <c r="G1938" s="40">
        <v>0</v>
      </c>
      <c r="H1938" s="40">
        <f>F1938-G1938</f>
        <v>10000</v>
      </c>
    </row>
    <row r="1939" s="6" customFormat="true" spans="1:8">
      <c r="A1939" s="35">
        <v>1936</v>
      </c>
      <c r="B1939" s="35" t="s">
        <v>1558</v>
      </c>
      <c r="C1939" s="35" t="s">
        <v>3888</v>
      </c>
      <c r="D1939" s="36" t="s">
        <v>3889</v>
      </c>
      <c r="E1939" s="39">
        <v>45120.6945023148</v>
      </c>
      <c r="F1939" s="40">
        <v>10000</v>
      </c>
      <c r="G1939" s="40">
        <v>0</v>
      </c>
      <c r="H1939" s="40">
        <f>F1939-G1939</f>
        <v>10000</v>
      </c>
    </row>
    <row r="1940" s="6" customFormat="true" spans="1:8">
      <c r="A1940" s="36">
        <v>1937</v>
      </c>
      <c r="B1940" s="35" t="s">
        <v>1558</v>
      </c>
      <c r="C1940" s="35" t="s">
        <v>3890</v>
      </c>
      <c r="D1940" s="36" t="s">
        <v>3891</v>
      </c>
      <c r="E1940" s="39">
        <v>45120.696400463</v>
      </c>
      <c r="F1940" s="40">
        <v>15000</v>
      </c>
      <c r="G1940" s="40">
        <v>0</v>
      </c>
      <c r="H1940" s="40">
        <f>F1940-G1940</f>
        <v>15000</v>
      </c>
    </row>
    <row r="1941" s="6" customFormat="true" spans="1:8">
      <c r="A1941" s="36">
        <v>1938</v>
      </c>
      <c r="B1941" s="35" t="s">
        <v>1558</v>
      </c>
      <c r="C1941" s="35" t="s">
        <v>3892</v>
      </c>
      <c r="D1941" s="36" t="s">
        <v>3893</v>
      </c>
      <c r="E1941" s="39">
        <v>45120.7379398148</v>
      </c>
      <c r="F1941" s="40">
        <v>15000</v>
      </c>
      <c r="G1941" s="40">
        <v>0</v>
      </c>
      <c r="H1941" s="40">
        <f>F1941-G1941</f>
        <v>15000</v>
      </c>
    </row>
    <row r="1942" s="6" customFormat="true" spans="1:8">
      <c r="A1942" s="36">
        <v>1939</v>
      </c>
      <c r="B1942" s="35" t="s">
        <v>1558</v>
      </c>
      <c r="C1942" s="35" t="s">
        <v>3894</v>
      </c>
      <c r="D1942" s="36" t="s">
        <v>3895</v>
      </c>
      <c r="E1942" s="39">
        <v>45120.7396296296</v>
      </c>
      <c r="F1942" s="40">
        <v>10000</v>
      </c>
      <c r="G1942" s="40">
        <v>0</v>
      </c>
      <c r="H1942" s="40">
        <f>F1942-G1942</f>
        <v>10000</v>
      </c>
    </row>
    <row r="1943" s="6" customFormat="true" spans="1:8">
      <c r="A1943" s="35">
        <v>1940</v>
      </c>
      <c r="B1943" s="35" t="s">
        <v>1558</v>
      </c>
      <c r="C1943" s="35" t="s">
        <v>3896</v>
      </c>
      <c r="D1943" s="35" t="s">
        <v>3897</v>
      </c>
      <c r="E1943" s="37">
        <v>45120.7414236111</v>
      </c>
      <c r="F1943" s="38">
        <v>10000</v>
      </c>
      <c r="G1943" s="40">
        <v>0</v>
      </c>
      <c r="H1943" s="38">
        <f>F1943-G1943</f>
        <v>10000</v>
      </c>
    </row>
    <row r="1944" s="6" customFormat="true" spans="1:8">
      <c r="A1944" s="35">
        <v>1941</v>
      </c>
      <c r="B1944" s="35" t="s">
        <v>1558</v>
      </c>
      <c r="C1944" s="35" t="s">
        <v>3898</v>
      </c>
      <c r="D1944" s="36" t="s">
        <v>3899</v>
      </c>
      <c r="E1944" s="39">
        <v>45120.7438888889</v>
      </c>
      <c r="F1944" s="40">
        <v>10000</v>
      </c>
      <c r="G1944" s="40">
        <v>0</v>
      </c>
      <c r="H1944" s="40">
        <f>F1944-G1944</f>
        <v>10000</v>
      </c>
    </row>
    <row r="1945" s="6" customFormat="true" spans="1:8">
      <c r="A1945" s="35">
        <v>1942</v>
      </c>
      <c r="B1945" s="35" t="s">
        <v>1558</v>
      </c>
      <c r="C1945" s="35" t="s">
        <v>3900</v>
      </c>
      <c r="D1945" s="36" t="s">
        <v>3901</v>
      </c>
      <c r="E1945" s="39">
        <v>45120.7454282407</v>
      </c>
      <c r="F1945" s="40">
        <v>15000</v>
      </c>
      <c r="G1945" s="40">
        <v>0</v>
      </c>
      <c r="H1945" s="40">
        <f>F1945-G1945</f>
        <v>15000</v>
      </c>
    </row>
    <row r="1946" s="6" customFormat="true" spans="1:8">
      <c r="A1946" s="35">
        <v>1943</v>
      </c>
      <c r="B1946" s="35" t="s">
        <v>1558</v>
      </c>
      <c r="C1946" s="35" t="s">
        <v>3902</v>
      </c>
      <c r="D1946" s="36" t="s">
        <v>3903</v>
      </c>
      <c r="E1946" s="39">
        <v>45120.7470717593</v>
      </c>
      <c r="F1946" s="40">
        <v>10000</v>
      </c>
      <c r="G1946" s="40">
        <v>0</v>
      </c>
      <c r="H1946" s="40">
        <f>F1946-G1946</f>
        <v>10000</v>
      </c>
    </row>
    <row r="1947" s="6" customFormat="true" spans="1:8">
      <c r="A1947" s="35">
        <v>1944</v>
      </c>
      <c r="B1947" s="35" t="s">
        <v>1558</v>
      </c>
      <c r="C1947" s="35" t="s">
        <v>3904</v>
      </c>
      <c r="D1947" s="36" t="s">
        <v>3905</v>
      </c>
      <c r="E1947" s="39">
        <v>45120.7488078704</v>
      </c>
      <c r="F1947" s="40">
        <v>15000</v>
      </c>
      <c r="G1947" s="40">
        <v>0</v>
      </c>
      <c r="H1947" s="40">
        <f>F1947-G1947</f>
        <v>15000</v>
      </c>
    </row>
    <row r="1948" s="6" customFormat="true" spans="1:8">
      <c r="A1948" s="36">
        <v>1945</v>
      </c>
      <c r="B1948" s="35" t="s">
        <v>1558</v>
      </c>
      <c r="C1948" s="35" t="s">
        <v>3906</v>
      </c>
      <c r="D1948" s="36" t="s">
        <v>3907</v>
      </c>
      <c r="E1948" s="39">
        <v>45120.7502546296</v>
      </c>
      <c r="F1948" s="40">
        <v>10000</v>
      </c>
      <c r="G1948" s="40">
        <v>0</v>
      </c>
      <c r="H1948" s="40">
        <f>F1948-G1948</f>
        <v>10000</v>
      </c>
    </row>
    <row r="1949" s="6" customFormat="true" spans="1:8">
      <c r="A1949" s="36">
        <v>1946</v>
      </c>
      <c r="B1949" s="35" t="s">
        <v>1558</v>
      </c>
      <c r="C1949" s="35" t="s">
        <v>3908</v>
      </c>
      <c r="D1949" s="36" t="s">
        <v>3909</v>
      </c>
      <c r="E1949" s="39">
        <v>45120.7523148148</v>
      </c>
      <c r="F1949" s="40">
        <v>10000</v>
      </c>
      <c r="G1949" s="40">
        <v>0</v>
      </c>
      <c r="H1949" s="40">
        <f>F1949-G1949</f>
        <v>10000</v>
      </c>
    </row>
    <row r="1950" s="6" customFormat="true" spans="1:8">
      <c r="A1950" s="36">
        <v>1947</v>
      </c>
      <c r="B1950" s="35" t="s">
        <v>1558</v>
      </c>
      <c r="C1950" s="35" t="s">
        <v>3910</v>
      </c>
      <c r="D1950" s="36" t="s">
        <v>3911</v>
      </c>
      <c r="E1950" s="39">
        <v>45120.7542013889</v>
      </c>
      <c r="F1950" s="40">
        <v>15000</v>
      </c>
      <c r="G1950" s="40">
        <v>0</v>
      </c>
      <c r="H1950" s="40">
        <f>F1950-G1950</f>
        <v>15000</v>
      </c>
    </row>
    <row r="1951" s="6" customFormat="true" spans="1:8">
      <c r="A1951" s="35">
        <v>1948</v>
      </c>
      <c r="B1951" s="35" t="s">
        <v>1558</v>
      </c>
      <c r="C1951" s="35" t="s">
        <v>3912</v>
      </c>
      <c r="D1951" s="36" t="s">
        <v>3913</v>
      </c>
      <c r="E1951" s="39">
        <v>45120.7904398148</v>
      </c>
      <c r="F1951" s="40">
        <v>15000</v>
      </c>
      <c r="G1951" s="40">
        <v>0</v>
      </c>
      <c r="H1951" s="40">
        <f>F1951-G1951</f>
        <v>15000</v>
      </c>
    </row>
    <row r="1952" s="6" customFormat="true" spans="1:8">
      <c r="A1952" s="35">
        <v>1949</v>
      </c>
      <c r="B1952" s="35" t="s">
        <v>1558</v>
      </c>
      <c r="C1952" s="35" t="s">
        <v>3914</v>
      </c>
      <c r="D1952" s="36" t="s">
        <v>3915</v>
      </c>
      <c r="E1952" s="39">
        <v>45121.4009953704</v>
      </c>
      <c r="F1952" s="40">
        <v>15000</v>
      </c>
      <c r="G1952" s="40">
        <v>0</v>
      </c>
      <c r="H1952" s="40">
        <f>F1952-G1952</f>
        <v>15000</v>
      </c>
    </row>
    <row r="1953" s="6" customFormat="true" spans="1:8">
      <c r="A1953" s="35">
        <v>1950</v>
      </c>
      <c r="B1953" s="35" t="s">
        <v>1558</v>
      </c>
      <c r="C1953" s="35" t="s">
        <v>3916</v>
      </c>
      <c r="D1953" s="36" t="s">
        <v>3917</v>
      </c>
      <c r="E1953" s="39">
        <v>45121.5550231481</v>
      </c>
      <c r="F1953" s="40">
        <v>15000</v>
      </c>
      <c r="G1953" s="40">
        <v>0</v>
      </c>
      <c r="H1953" s="40">
        <f>F1953-G1953</f>
        <v>15000</v>
      </c>
    </row>
    <row r="1954" s="6" customFormat="true" spans="1:8">
      <c r="A1954" s="35">
        <v>1951</v>
      </c>
      <c r="B1954" s="35" t="s">
        <v>1558</v>
      </c>
      <c r="C1954" s="35" t="s">
        <v>3918</v>
      </c>
      <c r="D1954" s="36" t="s">
        <v>3919</v>
      </c>
      <c r="E1954" s="39">
        <v>45121.5564814815</v>
      </c>
      <c r="F1954" s="40">
        <v>10000</v>
      </c>
      <c r="G1954" s="40">
        <v>0</v>
      </c>
      <c r="H1954" s="40">
        <f>F1954-G1954</f>
        <v>10000</v>
      </c>
    </row>
    <row r="1955" s="6" customFormat="true" spans="1:8">
      <c r="A1955" s="35">
        <v>1952</v>
      </c>
      <c r="B1955" s="35" t="s">
        <v>1558</v>
      </c>
      <c r="C1955" s="35" t="s">
        <v>3920</v>
      </c>
      <c r="D1955" s="36" t="s">
        <v>3921</v>
      </c>
      <c r="E1955" s="39">
        <v>45121.560625</v>
      </c>
      <c r="F1955" s="40">
        <v>15000</v>
      </c>
      <c r="G1955" s="40">
        <v>0</v>
      </c>
      <c r="H1955" s="40">
        <f>F1955-G1955</f>
        <v>15000</v>
      </c>
    </row>
    <row r="1956" s="6" customFormat="true" spans="1:8">
      <c r="A1956" s="36">
        <v>1953</v>
      </c>
      <c r="B1956" s="35" t="s">
        <v>1558</v>
      </c>
      <c r="C1956" s="35" t="s">
        <v>3922</v>
      </c>
      <c r="D1956" s="36" t="s">
        <v>3923</v>
      </c>
      <c r="E1956" s="39">
        <v>45121.5622569444</v>
      </c>
      <c r="F1956" s="40">
        <v>15000</v>
      </c>
      <c r="G1956" s="40">
        <v>0</v>
      </c>
      <c r="H1956" s="40">
        <f>F1956-G1956</f>
        <v>15000</v>
      </c>
    </row>
    <row r="1957" s="6" customFormat="true" spans="1:8">
      <c r="A1957" s="36">
        <v>1954</v>
      </c>
      <c r="B1957" s="35" t="s">
        <v>1558</v>
      </c>
      <c r="C1957" s="35" t="s">
        <v>3924</v>
      </c>
      <c r="D1957" s="36" t="s">
        <v>3925</v>
      </c>
      <c r="E1957" s="39">
        <v>45121.5656944444</v>
      </c>
      <c r="F1957" s="40">
        <v>10000</v>
      </c>
      <c r="G1957" s="40">
        <v>0</v>
      </c>
      <c r="H1957" s="40">
        <f>F1957-G1957</f>
        <v>10000</v>
      </c>
    </row>
    <row r="1958" s="6" customFormat="true" spans="1:8">
      <c r="A1958" s="36">
        <v>1955</v>
      </c>
      <c r="B1958" s="35" t="s">
        <v>1558</v>
      </c>
      <c r="C1958" s="35" t="s">
        <v>3926</v>
      </c>
      <c r="D1958" s="36" t="s">
        <v>3927</v>
      </c>
      <c r="E1958" s="39">
        <v>45121.5670717593</v>
      </c>
      <c r="F1958" s="40">
        <v>15000</v>
      </c>
      <c r="G1958" s="40">
        <v>0</v>
      </c>
      <c r="H1958" s="40">
        <f>F1958-G1958</f>
        <v>15000</v>
      </c>
    </row>
    <row r="1959" s="6" customFormat="true" spans="1:8">
      <c r="A1959" s="35">
        <v>1956</v>
      </c>
      <c r="B1959" s="35" t="s">
        <v>1558</v>
      </c>
      <c r="C1959" s="35" t="s">
        <v>3928</v>
      </c>
      <c r="D1959" s="36" t="s">
        <v>3929</v>
      </c>
      <c r="E1959" s="39">
        <v>45121.5689930556</v>
      </c>
      <c r="F1959" s="40">
        <v>10000</v>
      </c>
      <c r="G1959" s="40">
        <v>0</v>
      </c>
      <c r="H1959" s="40">
        <f>F1959-G1959</f>
        <v>10000</v>
      </c>
    </row>
    <row r="1960" s="6" customFormat="true" spans="1:8">
      <c r="A1960" s="35">
        <v>1957</v>
      </c>
      <c r="B1960" s="35" t="s">
        <v>1558</v>
      </c>
      <c r="C1960" s="35" t="s">
        <v>3930</v>
      </c>
      <c r="D1960" s="35" t="s">
        <v>3931</v>
      </c>
      <c r="E1960" s="37">
        <v>45121.5702893519</v>
      </c>
      <c r="F1960" s="38">
        <v>15000</v>
      </c>
      <c r="G1960" s="40">
        <v>0</v>
      </c>
      <c r="H1960" s="38">
        <f>F1960-G1960</f>
        <v>15000</v>
      </c>
    </row>
    <row r="1961" s="6" customFormat="true" spans="1:8">
      <c r="A1961" s="35">
        <v>1958</v>
      </c>
      <c r="B1961" s="35" t="s">
        <v>1558</v>
      </c>
      <c r="C1961" s="35" t="s">
        <v>3932</v>
      </c>
      <c r="D1961" s="36" t="s">
        <v>3933</v>
      </c>
      <c r="E1961" s="39">
        <v>45121.5718634259</v>
      </c>
      <c r="F1961" s="40">
        <v>15000</v>
      </c>
      <c r="G1961" s="40">
        <v>0</v>
      </c>
      <c r="H1961" s="40">
        <f>F1961-G1961</f>
        <v>15000</v>
      </c>
    </row>
    <row r="1962" s="6" customFormat="true" spans="1:8">
      <c r="A1962" s="35">
        <v>1959</v>
      </c>
      <c r="B1962" s="35" t="s">
        <v>1558</v>
      </c>
      <c r="C1962" s="35" t="s">
        <v>3934</v>
      </c>
      <c r="D1962" s="35" t="s">
        <v>3935</v>
      </c>
      <c r="E1962" s="37">
        <v>45121.5789583333</v>
      </c>
      <c r="F1962" s="38">
        <v>10000</v>
      </c>
      <c r="G1962" s="40">
        <v>0</v>
      </c>
      <c r="H1962" s="38">
        <f>F1962-G1962</f>
        <v>10000</v>
      </c>
    </row>
    <row r="1963" s="6" customFormat="true" spans="1:8">
      <c r="A1963" s="35">
        <v>1960</v>
      </c>
      <c r="B1963" s="35" t="s">
        <v>1558</v>
      </c>
      <c r="C1963" s="35" t="s">
        <v>3936</v>
      </c>
      <c r="D1963" s="36" t="s">
        <v>3937</v>
      </c>
      <c r="E1963" s="39">
        <v>45121.5807291667</v>
      </c>
      <c r="F1963" s="40">
        <v>10000</v>
      </c>
      <c r="G1963" s="40">
        <v>0</v>
      </c>
      <c r="H1963" s="40">
        <f>F1963-G1963</f>
        <v>10000</v>
      </c>
    </row>
    <row r="1964" s="6" customFormat="true" spans="1:8">
      <c r="A1964" s="36">
        <v>1961</v>
      </c>
      <c r="B1964" s="35" t="s">
        <v>1558</v>
      </c>
      <c r="C1964" s="35" t="s">
        <v>3938</v>
      </c>
      <c r="D1964" s="36" t="s">
        <v>3939</v>
      </c>
      <c r="E1964" s="39">
        <v>45121.5845717593</v>
      </c>
      <c r="F1964" s="40">
        <v>10000</v>
      </c>
      <c r="G1964" s="40">
        <v>0</v>
      </c>
      <c r="H1964" s="40">
        <f>F1964-G1964</f>
        <v>10000</v>
      </c>
    </row>
    <row r="1965" s="6" customFormat="true" spans="1:8">
      <c r="A1965" s="36">
        <v>1962</v>
      </c>
      <c r="B1965" s="35" t="s">
        <v>1558</v>
      </c>
      <c r="C1965" s="35" t="s">
        <v>3940</v>
      </c>
      <c r="D1965" s="36" t="s">
        <v>3941</v>
      </c>
      <c r="E1965" s="39">
        <v>45121.5869560185</v>
      </c>
      <c r="F1965" s="40">
        <v>10000</v>
      </c>
      <c r="G1965" s="40">
        <v>0</v>
      </c>
      <c r="H1965" s="40">
        <f>F1965-G1965</f>
        <v>10000</v>
      </c>
    </row>
    <row r="1966" s="6" customFormat="true" spans="1:8">
      <c r="A1966" s="36">
        <v>1963</v>
      </c>
      <c r="B1966" s="35" t="s">
        <v>1558</v>
      </c>
      <c r="C1966" s="35" t="s">
        <v>3942</v>
      </c>
      <c r="D1966" s="36" t="s">
        <v>3943</v>
      </c>
      <c r="E1966" s="39">
        <v>45121.5890509259</v>
      </c>
      <c r="F1966" s="40">
        <v>10000</v>
      </c>
      <c r="G1966" s="40">
        <v>0</v>
      </c>
      <c r="H1966" s="40">
        <f>F1966-G1966</f>
        <v>10000</v>
      </c>
    </row>
    <row r="1967" s="6" customFormat="true" spans="1:8">
      <c r="A1967" s="35">
        <v>1964</v>
      </c>
      <c r="B1967" s="35" t="s">
        <v>1558</v>
      </c>
      <c r="C1967" s="35" t="s">
        <v>3944</v>
      </c>
      <c r="D1967" s="36" t="s">
        <v>3945</v>
      </c>
      <c r="E1967" s="39">
        <v>45121.5902662037</v>
      </c>
      <c r="F1967" s="40">
        <v>10000</v>
      </c>
      <c r="G1967" s="40">
        <v>0</v>
      </c>
      <c r="H1967" s="40">
        <f>F1967-G1967</f>
        <v>10000</v>
      </c>
    </row>
    <row r="1968" s="6" customFormat="true" spans="1:8">
      <c r="A1968" s="35">
        <v>1965</v>
      </c>
      <c r="B1968" s="35" t="s">
        <v>1558</v>
      </c>
      <c r="C1968" s="35" t="s">
        <v>3946</v>
      </c>
      <c r="D1968" s="36" t="s">
        <v>3947</v>
      </c>
      <c r="E1968" s="39">
        <v>45121.6103587963</v>
      </c>
      <c r="F1968" s="40">
        <v>10000</v>
      </c>
      <c r="G1968" s="40">
        <v>0</v>
      </c>
      <c r="H1968" s="40">
        <f>F1968-G1968</f>
        <v>10000</v>
      </c>
    </row>
    <row r="1969" s="6" customFormat="true" spans="1:8">
      <c r="A1969" s="35">
        <v>1966</v>
      </c>
      <c r="B1969" s="35" t="s">
        <v>1558</v>
      </c>
      <c r="C1969" s="35" t="s">
        <v>3948</v>
      </c>
      <c r="D1969" s="36" t="s">
        <v>3949</v>
      </c>
      <c r="E1969" s="39">
        <v>45121.6158680556</v>
      </c>
      <c r="F1969" s="40">
        <v>15000</v>
      </c>
      <c r="G1969" s="40">
        <v>0</v>
      </c>
      <c r="H1969" s="40">
        <f>F1969-G1969</f>
        <v>15000</v>
      </c>
    </row>
    <row r="1970" s="6" customFormat="true" spans="1:8">
      <c r="A1970" s="35">
        <v>1967</v>
      </c>
      <c r="B1970" s="35" t="s">
        <v>1558</v>
      </c>
      <c r="C1970" s="35" t="s">
        <v>3950</v>
      </c>
      <c r="D1970" s="36" t="s">
        <v>3951</v>
      </c>
      <c r="E1970" s="39">
        <v>45121.6300925926</v>
      </c>
      <c r="F1970" s="40">
        <v>10000</v>
      </c>
      <c r="G1970" s="40">
        <v>0</v>
      </c>
      <c r="H1970" s="40">
        <f>F1970-G1970</f>
        <v>10000</v>
      </c>
    </row>
    <row r="1971" s="6" customFormat="true" spans="1:8">
      <c r="A1971" s="35">
        <v>1968</v>
      </c>
      <c r="B1971" s="35" t="s">
        <v>1558</v>
      </c>
      <c r="C1971" s="35" t="s">
        <v>3952</v>
      </c>
      <c r="D1971" s="36" t="s">
        <v>3953</v>
      </c>
      <c r="E1971" s="39">
        <v>45121.6318634259</v>
      </c>
      <c r="F1971" s="40">
        <v>10000</v>
      </c>
      <c r="G1971" s="40">
        <v>0</v>
      </c>
      <c r="H1971" s="40">
        <f>F1971-G1971</f>
        <v>10000</v>
      </c>
    </row>
    <row r="1972" s="6" customFormat="true" spans="1:8">
      <c r="A1972" s="36">
        <v>1969</v>
      </c>
      <c r="B1972" s="35" t="s">
        <v>1558</v>
      </c>
      <c r="C1972" s="35" t="s">
        <v>1939</v>
      </c>
      <c r="D1972" s="36" t="s">
        <v>3954</v>
      </c>
      <c r="E1972" s="39">
        <v>45121.6332407407</v>
      </c>
      <c r="F1972" s="40">
        <v>5000</v>
      </c>
      <c r="G1972" s="40">
        <v>0</v>
      </c>
      <c r="H1972" s="40">
        <f>F1972-G1972</f>
        <v>5000</v>
      </c>
    </row>
    <row r="1973" s="6" customFormat="true" spans="1:8">
      <c r="A1973" s="36">
        <v>1970</v>
      </c>
      <c r="B1973" s="35" t="s">
        <v>1558</v>
      </c>
      <c r="C1973" s="35" t="s">
        <v>3955</v>
      </c>
      <c r="D1973" s="36" t="s">
        <v>3956</v>
      </c>
      <c r="E1973" s="39">
        <v>45121.6460185185</v>
      </c>
      <c r="F1973" s="40">
        <v>15000</v>
      </c>
      <c r="G1973" s="40">
        <v>0</v>
      </c>
      <c r="H1973" s="40">
        <f>F1973-G1973</f>
        <v>15000</v>
      </c>
    </row>
    <row r="1974" s="6" customFormat="true" spans="1:8">
      <c r="A1974" s="36">
        <v>1971</v>
      </c>
      <c r="B1974" s="35" t="s">
        <v>1558</v>
      </c>
      <c r="C1974" s="35" t="s">
        <v>3957</v>
      </c>
      <c r="D1974" s="36" t="s">
        <v>3958</v>
      </c>
      <c r="E1974" s="39">
        <v>45121.6476273148</v>
      </c>
      <c r="F1974" s="40">
        <v>15000</v>
      </c>
      <c r="G1974" s="40">
        <v>0</v>
      </c>
      <c r="H1974" s="40">
        <f>F1974-G1974</f>
        <v>15000</v>
      </c>
    </row>
    <row r="1975" s="6" customFormat="true" spans="1:8">
      <c r="A1975" s="35">
        <v>1972</v>
      </c>
      <c r="B1975" s="35" t="s">
        <v>1558</v>
      </c>
      <c r="C1975" s="35" t="s">
        <v>3959</v>
      </c>
      <c r="D1975" s="36" t="s">
        <v>3960</v>
      </c>
      <c r="E1975" s="39">
        <v>45121.6505439815</v>
      </c>
      <c r="F1975" s="40">
        <v>15000</v>
      </c>
      <c r="G1975" s="40">
        <v>0</v>
      </c>
      <c r="H1975" s="40">
        <f>F1975-G1975</f>
        <v>15000</v>
      </c>
    </row>
    <row r="1976" s="6" customFormat="true" spans="1:8">
      <c r="A1976" s="35">
        <v>1973</v>
      </c>
      <c r="B1976" s="35" t="s">
        <v>1558</v>
      </c>
      <c r="C1976" s="35" t="s">
        <v>3961</v>
      </c>
      <c r="D1976" s="36" t="s">
        <v>3962</v>
      </c>
      <c r="E1976" s="39">
        <v>45121.6515740741</v>
      </c>
      <c r="F1976" s="40">
        <v>15000</v>
      </c>
      <c r="G1976" s="40">
        <v>0</v>
      </c>
      <c r="H1976" s="40">
        <f>F1976-G1976</f>
        <v>15000</v>
      </c>
    </row>
    <row r="1977" s="6" customFormat="true" spans="1:8">
      <c r="A1977" s="35">
        <v>1974</v>
      </c>
      <c r="B1977" s="35" t="s">
        <v>1558</v>
      </c>
      <c r="C1977" s="35" t="s">
        <v>3963</v>
      </c>
      <c r="D1977" s="36" t="s">
        <v>3964</v>
      </c>
      <c r="E1977" s="39">
        <v>45121.6530555556</v>
      </c>
      <c r="F1977" s="40">
        <v>15000</v>
      </c>
      <c r="G1977" s="40">
        <v>0</v>
      </c>
      <c r="H1977" s="40">
        <f>F1977-G1977</f>
        <v>15000</v>
      </c>
    </row>
    <row r="1978" s="6" customFormat="true" spans="1:8">
      <c r="A1978" s="35">
        <v>1975</v>
      </c>
      <c r="B1978" s="35" t="s">
        <v>1558</v>
      </c>
      <c r="C1978" s="35" t="s">
        <v>3965</v>
      </c>
      <c r="D1978" s="36" t="s">
        <v>3966</v>
      </c>
      <c r="E1978" s="39">
        <v>45121.6541898148</v>
      </c>
      <c r="F1978" s="40">
        <v>15000</v>
      </c>
      <c r="G1978" s="40">
        <v>0</v>
      </c>
      <c r="H1978" s="40">
        <f>F1978-G1978</f>
        <v>15000</v>
      </c>
    </row>
    <row r="1979" s="6" customFormat="true" spans="1:8">
      <c r="A1979" s="35">
        <v>1976</v>
      </c>
      <c r="B1979" s="35" t="s">
        <v>1558</v>
      </c>
      <c r="C1979" s="35" t="s">
        <v>3967</v>
      </c>
      <c r="D1979" s="36" t="s">
        <v>3968</v>
      </c>
      <c r="E1979" s="39">
        <v>45121.6553587963</v>
      </c>
      <c r="F1979" s="40">
        <v>15000</v>
      </c>
      <c r="G1979" s="40">
        <v>0</v>
      </c>
      <c r="H1979" s="40">
        <f>F1979-G1979</f>
        <v>15000</v>
      </c>
    </row>
    <row r="1980" s="6" customFormat="true" spans="1:8">
      <c r="A1980" s="36">
        <v>1977</v>
      </c>
      <c r="B1980" s="35" t="s">
        <v>1558</v>
      </c>
      <c r="C1980" s="35" t="s">
        <v>3969</v>
      </c>
      <c r="D1980" s="36" t="s">
        <v>3970</v>
      </c>
      <c r="E1980" s="39">
        <v>45121.6593865741</v>
      </c>
      <c r="F1980" s="40">
        <v>15000</v>
      </c>
      <c r="G1980" s="40">
        <v>0</v>
      </c>
      <c r="H1980" s="40">
        <f>F1980-G1980</f>
        <v>15000</v>
      </c>
    </row>
    <row r="1981" s="6" customFormat="true" spans="1:8">
      <c r="A1981" s="36">
        <v>1978</v>
      </c>
      <c r="B1981" s="35" t="s">
        <v>1558</v>
      </c>
      <c r="C1981" s="35" t="s">
        <v>3971</v>
      </c>
      <c r="D1981" s="36" t="s">
        <v>3972</v>
      </c>
      <c r="E1981" s="39">
        <v>45121.6624884259</v>
      </c>
      <c r="F1981" s="40">
        <v>10000</v>
      </c>
      <c r="G1981" s="40">
        <v>0</v>
      </c>
      <c r="H1981" s="40">
        <f>F1981-G1981</f>
        <v>10000</v>
      </c>
    </row>
    <row r="1982" s="6" customFormat="true" spans="1:8">
      <c r="A1982" s="36">
        <v>1979</v>
      </c>
      <c r="B1982" s="35" t="s">
        <v>1558</v>
      </c>
      <c r="C1982" s="35" t="s">
        <v>3973</v>
      </c>
      <c r="D1982" s="36" t="s">
        <v>3974</v>
      </c>
      <c r="E1982" s="39">
        <v>45121.6816550926</v>
      </c>
      <c r="F1982" s="40">
        <v>10000</v>
      </c>
      <c r="G1982" s="40">
        <v>0</v>
      </c>
      <c r="H1982" s="40">
        <f>F1982-G1982</f>
        <v>10000</v>
      </c>
    </row>
    <row r="1983" s="6" customFormat="true" spans="1:8">
      <c r="A1983" s="35">
        <v>1980</v>
      </c>
      <c r="B1983" s="35" t="s">
        <v>1558</v>
      </c>
      <c r="C1983" s="35" t="s">
        <v>3975</v>
      </c>
      <c r="D1983" s="36" t="s">
        <v>3976</v>
      </c>
      <c r="E1983" s="39">
        <v>45121.6841435185</v>
      </c>
      <c r="F1983" s="40">
        <v>10000</v>
      </c>
      <c r="G1983" s="40">
        <v>0</v>
      </c>
      <c r="H1983" s="40">
        <f>F1983-G1983</f>
        <v>10000</v>
      </c>
    </row>
    <row r="1984" s="6" customFormat="true" spans="1:8">
      <c r="A1984" s="35">
        <v>1981</v>
      </c>
      <c r="B1984" s="35" t="s">
        <v>1558</v>
      </c>
      <c r="C1984" s="35" t="s">
        <v>3977</v>
      </c>
      <c r="D1984" s="36" t="s">
        <v>2153</v>
      </c>
      <c r="E1984" s="39">
        <v>45121.685474537</v>
      </c>
      <c r="F1984" s="40">
        <v>10000</v>
      </c>
      <c r="G1984" s="40">
        <v>0</v>
      </c>
      <c r="H1984" s="40">
        <f>F1984-G1984</f>
        <v>10000</v>
      </c>
    </row>
    <row r="1985" s="6" customFormat="true" spans="1:8">
      <c r="A1985" s="35">
        <v>1982</v>
      </c>
      <c r="B1985" s="35" t="s">
        <v>1558</v>
      </c>
      <c r="C1985" s="35" t="s">
        <v>3978</v>
      </c>
      <c r="D1985" s="36" t="s">
        <v>3979</v>
      </c>
      <c r="E1985" s="39">
        <v>45121.7085763889</v>
      </c>
      <c r="F1985" s="40">
        <v>15000</v>
      </c>
      <c r="G1985" s="40">
        <v>0</v>
      </c>
      <c r="H1985" s="40">
        <f>F1985-G1985</f>
        <v>15000</v>
      </c>
    </row>
    <row r="1986" s="6" customFormat="true" spans="1:8">
      <c r="A1986" s="35">
        <v>1983</v>
      </c>
      <c r="B1986" s="35" t="s">
        <v>1558</v>
      </c>
      <c r="C1986" s="35" t="s">
        <v>3980</v>
      </c>
      <c r="D1986" s="36" t="s">
        <v>3981</v>
      </c>
      <c r="E1986" s="39">
        <v>45121.71125</v>
      </c>
      <c r="F1986" s="40">
        <v>15000</v>
      </c>
      <c r="G1986" s="40">
        <v>0</v>
      </c>
      <c r="H1986" s="40">
        <f>F1986-G1986</f>
        <v>15000</v>
      </c>
    </row>
    <row r="1987" s="6" customFormat="true" spans="1:8">
      <c r="A1987" s="35">
        <v>1984</v>
      </c>
      <c r="B1987" s="35" t="s">
        <v>1558</v>
      </c>
      <c r="C1987" s="35" t="s">
        <v>3982</v>
      </c>
      <c r="D1987" s="35" t="s">
        <v>3983</v>
      </c>
      <c r="E1987" s="37">
        <v>45121.7158217593</v>
      </c>
      <c r="F1987" s="38">
        <v>10000</v>
      </c>
      <c r="G1987" s="40">
        <v>0</v>
      </c>
      <c r="H1987" s="38">
        <f>F1987-G1987</f>
        <v>10000</v>
      </c>
    </row>
    <row r="1988" s="6" customFormat="true" spans="1:8">
      <c r="A1988" s="36">
        <v>1985</v>
      </c>
      <c r="B1988" s="35" t="s">
        <v>1558</v>
      </c>
      <c r="C1988" s="35" t="s">
        <v>3984</v>
      </c>
      <c r="D1988" s="36" t="s">
        <v>3985</v>
      </c>
      <c r="E1988" s="39">
        <v>45121.7178819444</v>
      </c>
      <c r="F1988" s="40">
        <v>15000</v>
      </c>
      <c r="G1988" s="40">
        <v>0</v>
      </c>
      <c r="H1988" s="40">
        <f>F1988-G1988</f>
        <v>15000</v>
      </c>
    </row>
    <row r="1989" s="6" customFormat="true" spans="1:8">
      <c r="A1989" s="36">
        <v>1986</v>
      </c>
      <c r="B1989" s="35" t="s">
        <v>1558</v>
      </c>
      <c r="C1989" s="35" t="s">
        <v>3986</v>
      </c>
      <c r="D1989" s="35" t="s">
        <v>3987</v>
      </c>
      <c r="E1989" s="37">
        <v>45121.7189699074</v>
      </c>
      <c r="F1989" s="38">
        <v>15000</v>
      </c>
      <c r="G1989" s="40">
        <v>0</v>
      </c>
      <c r="H1989" s="38">
        <f>F1989-G1989</f>
        <v>15000</v>
      </c>
    </row>
    <row r="1990" s="6" customFormat="true" spans="1:8">
      <c r="A1990" s="36">
        <v>1987</v>
      </c>
      <c r="B1990" s="35" t="s">
        <v>1558</v>
      </c>
      <c r="C1990" s="35" t="s">
        <v>3988</v>
      </c>
      <c r="D1990" s="36" t="s">
        <v>3989</v>
      </c>
      <c r="E1990" s="39">
        <v>45121.7298263889</v>
      </c>
      <c r="F1990" s="40">
        <v>10000</v>
      </c>
      <c r="G1990" s="40">
        <v>0</v>
      </c>
      <c r="H1990" s="40">
        <f>F1990-G1990</f>
        <v>10000</v>
      </c>
    </row>
    <row r="1991" s="6" customFormat="true" spans="1:8">
      <c r="A1991" s="35">
        <v>1988</v>
      </c>
      <c r="B1991" s="35" t="s">
        <v>1558</v>
      </c>
      <c r="C1991" s="35" t="s">
        <v>3990</v>
      </c>
      <c r="D1991" s="36" t="s">
        <v>3991</v>
      </c>
      <c r="E1991" s="39">
        <v>45121.7328935185</v>
      </c>
      <c r="F1991" s="40">
        <v>15000</v>
      </c>
      <c r="G1991" s="40">
        <v>0</v>
      </c>
      <c r="H1991" s="40">
        <f>F1991-G1991</f>
        <v>15000</v>
      </c>
    </row>
    <row r="1992" s="6" customFormat="true" spans="1:8">
      <c r="A1992" s="35">
        <v>1989</v>
      </c>
      <c r="B1992" s="35" t="s">
        <v>1558</v>
      </c>
      <c r="C1992" s="35" t="s">
        <v>3992</v>
      </c>
      <c r="D1992" s="36" t="s">
        <v>3993</v>
      </c>
      <c r="E1992" s="39">
        <v>45121.7564467593</v>
      </c>
      <c r="F1992" s="40">
        <v>10000</v>
      </c>
      <c r="G1992" s="40">
        <v>0</v>
      </c>
      <c r="H1992" s="40">
        <f>F1992-G1992</f>
        <v>10000</v>
      </c>
    </row>
    <row r="1993" s="6" customFormat="true" spans="1:8">
      <c r="A1993" s="35">
        <v>1990</v>
      </c>
      <c r="B1993" s="35" t="s">
        <v>1558</v>
      </c>
      <c r="C1993" s="35" t="s">
        <v>3994</v>
      </c>
      <c r="D1993" s="36" t="s">
        <v>3995</v>
      </c>
      <c r="E1993" s="39">
        <v>45121.7581597222</v>
      </c>
      <c r="F1993" s="40">
        <v>10000</v>
      </c>
      <c r="G1993" s="40">
        <v>0</v>
      </c>
      <c r="H1993" s="40">
        <f>F1993-G1993</f>
        <v>10000</v>
      </c>
    </row>
    <row r="1994" s="6" customFormat="true" spans="1:8">
      <c r="A1994" s="35">
        <v>1991</v>
      </c>
      <c r="B1994" s="35" t="s">
        <v>1558</v>
      </c>
      <c r="C1994" s="35" t="s">
        <v>3996</v>
      </c>
      <c r="D1994" s="36" t="s">
        <v>3997</v>
      </c>
      <c r="E1994" s="39">
        <v>45121.7728009259</v>
      </c>
      <c r="F1994" s="40">
        <v>15000</v>
      </c>
      <c r="G1994" s="40">
        <v>0</v>
      </c>
      <c r="H1994" s="40">
        <f>F1994-G1994</f>
        <v>15000</v>
      </c>
    </row>
    <row r="1995" s="6" customFormat="true" spans="1:8">
      <c r="A1995" s="35">
        <v>1992</v>
      </c>
      <c r="B1995" s="35" t="s">
        <v>1558</v>
      </c>
      <c r="C1995" s="35" t="s">
        <v>3998</v>
      </c>
      <c r="D1995" s="36" t="s">
        <v>3999</v>
      </c>
      <c r="E1995" s="39">
        <v>45121.7933333333</v>
      </c>
      <c r="F1995" s="40">
        <v>10000</v>
      </c>
      <c r="G1995" s="40">
        <v>0</v>
      </c>
      <c r="H1995" s="40">
        <f>F1995-G1995</f>
        <v>10000</v>
      </c>
    </row>
    <row r="1996" s="6" customFormat="true" spans="1:8">
      <c r="A1996" s="36">
        <v>1993</v>
      </c>
      <c r="B1996" s="35" t="s">
        <v>1558</v>
      </c>
      <c r="C1996" s="35" t="s">
        <v>4000</v>
      </c>
      <c r="D1996" s="36" t="s">
        <v>4001</v>
      </c>
      <c r="E1996" s="39">
        <v>45121.7953819444</v>
      </c>
      <c r="F1996" s="40">
        <v>15000</v>
      </c>
      <c r="G1996" s="40">
        <v>0</v>
      </c>
      <c r="H1996" s="40">
        <f>F1996-G1996</f>
        <v>15000</v>
      </c>
    </row>
    <row r="1997" s="6" customFormat="true" spans="1:8">
      <c r="A1997" s="36">
        <v>1994</v>
      </c>
      <c r="B1997" s="35" t="s">
        <v>1558</v>
      </c>
      <c r="C1997" s="35" t="s">
        <v>4002</v>
      </c>
      <c r="D1997" s="36" t="s">
        <v>4003</v>
      </c>
      <c r="E1997" s="39">
        <v>45121.8139814815</v>
      </c>
      <c r="F1997" s="40">
        <v>15000</v>
      </c>
      <c r="G1997" s="40">
        <v>0</v>
      </c>
      <c r="H1997" s="40">
        <f>F1997-G1997</f>
        <v>15000</v>
      </c>
    </row>
    <row r="1998" s="6" customFormat="true" spans="1:8">
      <c r="A1998" s="36">
        <v>1995</v>
      </c>
      <c r="B1998" s="35" t="s">
        <v>1558</v>
      </c>
      <c r="C1998" s="35" t="s">
        <v>4004</v>
      </c>
      <c r="D1998" s="36" t="s">
        <v>4005</v>
      </c>
      <c r="E1998" s="39">
        <v>45122.503275463</v>
      </c>
      <c r="F1998" s="40">
        <v>15000</v>
      </c>
      <c r="G1998" s="40">
        <v>0</v>
      </c>
      <c r="H1998" s="40">
        <f>F1998-G1998</f>
        <v>15000</v>
      </c>
    </row>
    <row r="1999" s="6" customFormat="true" spans="1:8">
      <c r="A1999" s="35">
        <v>1996</v>
      </c>
      <c r="B1999" s="35" t="s">
        <v>1558</v>
      </c>
      <c r="C1999" s="35" t="s">
        <v>4006</v>
      </c>
      <c r="D1999" s="36" t="s">
        <v>4007</v>
      </c>
      <c r="E1999" s="39">
        <v>45122.5069791667</v>
      </c>
      <c r="F1999" s="40">
        <v>10000</v>
      </c>
      <c r="G1999" s="40">
        <v>0</v>
      </c>
      <c r="H1999" s="40">
        <f>F1999-G1999</f>
        <v>10000</v>
      </c>
    </row>
    <row r="2000" s="6" customFormat="true" spans="1:8">
      <c r="A2000" s="35">
        <v>1997</v>
      </c>
      <c r="B2000" s="35" t="s">
        <v>1558</v>
      </c>
      <c r="C2000" s="35" t="s">
        <v>1455</v>
      </c>
      <c r="D2000" s="36" t="s">
        <v>4008</v>
      </c>
      <c r="E2000" s="39">
        <v>45122.5084259259</v>
      </c>
      <c r="F2000" s="40">
        <v>10000</v>
      </c>
      <c r="G2000" s="40">
        <v>0</v>
      </c>
      <c r="H2000" s="40">
        <f>F2000-G2000</f>
        <v>10000</v>
      </c>
    </row>
    <row r="2001" s="6" customFormat="true" spans="1:8">
      <c r="A2001" s="35">
        <v>1998</v>
      </c>
      <c r="B2001" s="35" t="s">
        <v>1558</v>
      </c>
      <c r="C2001" s="35" t="s">
        <v>4009</v>
      </c>
      <c r="D2001" s="36" t="s">
        <v>4010</v>
      </c>
      <c r="E2001" s="39">
        <v>45122.509537037</v>
      </c>
      <c r="F2001" s="40">
        <v>10000</v>
      </c>
      <c r="G2001" s="40">
        <v>0</v>
      </c>
      <c r="H2001" s="40">
        <f>F2001-G2001</f>
        <v>10000</v>
      </c>
    </row>
    <row r="2002" s="6" customFormat="true" spans="1:8">
      <c r="A2002" s="35">
        <v>1999</v>
      </c>
      <c r="B2002" s="35" t="s">
        <v>1558</v>
      </c>
      <c r="C2002" s="35" t="s">
        <v>4011</v>
      </c>
      <c r="D2002" s="36" t="s">
        <v>4012</v>
      </c>
      <c r="E2002" s="39">
        <v>45122.5120833333</v>
      </c>
      <c r="F2002" s="40">
        <v>10000</v>
      </c>
      <c r="G2002" s="40">
        <v>0</v>
      </c>
      <c r="H2002" s="40">
        <f>F2002-G2002</f>
        <v>10000</v>
      </c>
    </row>
    <row r="2003" s="6" customFormat="true" spans="1:8">
      <c r="A2003" s="35">
        <v>2000</v>
      </c>
      <c r="B2003" s="35" t="s">
        <v>1558</v>
      </c>
      <c r="C2003" s="35" t="s">
        <v>4013</v>
      </c>
      <c r="D2003" s="36" t="s">
        <v>4014</v>
      </c>
      <c r="E2003" s="39">
        <v>45122.5133796296</v>
      </c>
      <c r="F2003" s="40">
        <v>10000</v>
      </c>
      <c r="G2003" s="40">
        <v>0</v>
      </c>
      <c r="H2003" s="40">
        <f>F2003-G2003</f>
        <v>10000</v>
      </c>
    </row>
    <row r="2004" s="6" customFormat="true" spans="1:8">
      <c r="A2004" s="36">
        <v>2001</v>
      </c>
      <c r="B2004" s="35" t="s">
        <v>1558</v>
      </c>
      <c r="C2004" s="35" t="s">
        <v>4015</v>
      </c>
      <c r="D2004" s="36" t="s">
        <v>4016</v>
      </c>
      <c r="E2004" s="39">
        <v>45122.5153935185</v>
      </c>
      <c r="F2004" s="40">
        <v>15000</v>
      </c>
      <c r="G2004" s="40">
        <v>0</v>
      </c>
      <c r="H2004" s="40">
        <f>F2004-G2004</f>
        <v>15000</v>
      </c>
    </row>
    <row r="2005" s="6" customFormat="true" spans="1:8">
      <c r="A2005" s="36">
        <v>2002</v>
      </c>
      <c r="B2005" s="35" t="s">
        <v>1558</v>
      </c>
      <c r="C2005" s="35" t="s">
        <v>4017</v>
      </c>
      <c r="D2005" s="36" t="s">
        <v>4018</v>
      </c>
      <c r="E2005" s="39">
        <v>45122.5171064815</v>
      </c>
      <c r="F2005" s="40">
        <v>10000</v>
      </c>
      <c r="G2005" s="40">
        <v>0</v>
      </c>
      <c r="H2005" s="40">
        <f>F2005-G2005</f>
        <v>10000</v>
      </c>
    </row>
    <row r="2006" s="6" customFormat="true" spans="1:8">
      <c r="A2006" s="36">
        <v>2003</v>
      </c>
      <c r="B2006" s="35" t="s">
        <v>1558</v>
      </c>
      <c r="C2006" s="35" t="s">
        <v>4019</v>
      </c>
      <c r="D2006" s="36" t="s">
        <v>4020</v>
      </c>
      <c r="E2006" s="39">
        <v>45122.523587963</v>
      </c>
      <c r="F2006" s="40">
        <v>15000</v>
      </c>
      <c r="G2006" s="40">
        <v>0</v>
      </c>
      <c r="H2006" s="40">
        <f>F2006-G2006</f>
        <v>15000</v>
      </c>
    </row>
    <row r="2007" s="6" customFormat="true" spans="1:8">
      <c r="A2007" s="35">
        <v>2004</v>
      </c>
      <c r="B2007" s="35" t="s">
        <v>1558</v>
      </c>
      <c r="C2007" s="35" t="s">
        <v>4021</v>
      </c>
      <c r="D2007" s="36" t="s">
        <v>4022</v>
      </c>
      <c r="E2007" s="39">
        <v>45122.5247337963</v>
      </c>
      <c r="F2007" s="40">
        <v>15000</v>
      </c>
      <c r="G2007" s="40">
        <v>0</v>
      </c>
      <c r="H2007" s="40">
        <f>F2007-G2007</f>
        <v>15000</v>
      </c>
    </row>
    <row r="2008" s="6" customFormat="true" spans="1:8">
      <c r="A2008" s="35">
        <v>2005</v>
      </c>
      <c r="B2008" s="35" t="s">
        <v>1558</v>
      </c>
      <c r="C2008" s="35" t="s">
        <v>4023</v>
      </c>
      <c r="D2008" s="36" t="s">
        <v>4024</v>
      </c>
      <c r="E2008" s="39">
        <v>45122.5909375</v>
      </c>
      <c r="F2008" s="40">
        <v>15000</v>
      </c>
      <c r="G2008" s="40">
        <v>0</v>
      </c>
      <c r="H2008" s="40">
        <f>F2008-G2008</f>
        <v>15000</v>
      </c>
    </row>
    <row r="2009" s="6" customFormat="true" spans="1:8">
      <c r="A2009" s="35">
        <v>2006</v>
      </c>
      <c r="B2009" s="35" t="s">
        <v>1558</v>
      </c>
      <c r="C2009" s="35" t="s">
        <v>4025</v>
      </c>
      <c r="D2009" s="36" t="s">
        <v>4026</v>
      </c>
      <c r="E2009" s="39">
        <v>45122.5924305556</v>
      </c>
      <c r="F2009" s="40">
        <v>10000</v>
      </c>
      <c r="G2009" s="40">
        <v>0</v>
      </c>
      <c r="H2009" s="40">
        <f>F2009-G2009</f>
        <v>10000</v>
      </c>
    </row>
    <row r="2010" s="6" customFormat="true" spans="1:8">
      <c r="A2010" s="35">
        <v>2007</v>
      </c>
      <c r="B2010" s="35" t="s">
        <v>1558</v>
      </c>
      <c r="C2010" s="35" t="s">
        <v>4027</v>
      </c>
      <c r="D2010" s="36" t="s">
        <v>4028</v>
      </c>
      <c r="E2010" s="39">
        <v>45122.5938078704</v>
      </c>
      <c r="F2010" s="40">
        <v>15000</v>
      </c>
      <c r="G2010" s="40">
        <v>0</v>
      </c>
      <c r="H2010" s="40">
        <f>F2010-G2010</f>
        <v>15000</v>
      </c>
    </row>
    <row r="2011" s="6" customFormat="true" spans="1:8">
      <c r="A2011" s="35">
        <v>2008</v>
      </c>
      <c r="B2011" s="35" t="s">
        <v>1558</v>
      </c>
      <c r="C2011" s="35" t="s">
        <v>4029</v>
      </c>
      <c r="D2011" s="36" t="s">
        <v>4030</v>
      </c>
      <c r="E2011" s="39">
        <v>45122.5998726852</v>
      </c>
      <c r="F2011" s="40">
        <v>15000</v>
      </c>
      <c r="G2011" s="40">
        <v>0</v>
      </c>
      <c r="H2011" s="40">
        <f>F2011-G2011</f>
        <v>15000</v>
      </c>
    </row>
    <row r="2012" s="6" customFormat="true" spans="1:8">
      <c r="A2012" s="36">
        <v>2009</v>
      </c>
      <c r="B2012" s="35" t="s">
        <v>1558</v>
      </c>
      <c r="C2012" s="35" t="s">
        <v>4031</v>
      </c>
      <c r="D2012" s="36" t="s">
        <v>4032</v>
      </c>
      <c r="E2012" s="39">
        <v>45122.6016666667</v>
      </c>
      <c r="F2012" s="40">
        <v>10000</v>
      </c>
      <c r="G2012" s="40">
        <v>0</v>
      </c>
      <c r="H2012" s="40">
        <f>F2012-G2012</f>
        <v>10000</v>
      </c>
    </row>
    <row r="2013" s="6" customFormat="true" spans="1:8">
      <c r="A2013" s="36">
        <v>2010</v>
      </c>
      <c r="B2013" s="35" t="s">
        <v>1558</v>
      </c>
      <c r="C2013" s="35" t="s">
        <v>4033</v>
      </c>
      <c r="D2013" s="36" t="s">
        <v>4034</v>
      </c>
      <c r="E2013" s="39">
        <v>45122.6030671296</v>
      </c>
      <c r="F2013" s="40">
        <v>15000</v>
      </c>
      <c r="G2013" s="40">
        <v>0</v>
      </c>
      <c r="H2013" s="40">
        <f>F2013-G2013</f>
        <v>15000</v>
      </c>
    </row>
    <row r="2014" s="6" customFormat="true" spans="1:8">
      <c r="A2014" s="36">
        <v>2011</v>
      </c>
      <c r="B2014" s="35" t="s">
        <v>1558</v>
      </c>
      <c r="C2014" s="35" t="s">
        <v>4035</v>
      </c>
      <c r="D2014" s="36" t="s">
        <v>4036</v>
      </c>
      <c r="E2014" s="39">
        <v>45122.6578703704</v>
      </c>
      <c r="F2014" s="40">
        <v>10000</v>
      </c>
      <c r="G2014" s="40">
        <v>0</v>
      </c>
      <c r="H2014" s="40">
        <f>F2014-G2014</f>
        <v>10000</v>
      </c>
    </row>
    <row r="2015" s="6" customFormat="true" spans="1:8">
      <c r="A2015" s="35">
        <v>2012</v>
      </c>
      <c r="B2015" s="35" t="s">
        <v>1558</v>
      </c>
      <c r="C2015" s="35" t="s">
        <v>4037</v>
      </c>
      <c r="D2015" s="36" t="s">
        <v>4038</v>
      </c>
      <c r="E2015" s="39">
        <v>45122.6636226852</v>
      </c>
      <c r="F2015" s="40">
        <v>10000</v>
      </c>
      <c r="G2015" s="40">
        <v>0</v>
      </c>
      <c r="H2015" s="40">
        <f>F2015-G2015</f>
        <v>10000</v>
      </c>
    </row>
    <row r="2016" s="6" customFormat="true" spans="1:8">
      <c r="A2016" s="35">
        <v>2013</v>
      </c>
      <c r="B2016" s="35" t="s">
        <v>1558</v>
      </c>
      <c r="C2016" s="35" t="s">
        <v>4039</v>
      </c>
      <c r="D2016" s="36" t="s">
        <v>4040</v>
      </c>
      <c r="E2016" s="39">
        <v>45122.6649537037</v>
      </c>
      <c r="F2016" s="40">
        <v>10000</v>
      </c>
      <c r="G2016" s="40">
        <v>0</v>
      </c>
      <c r="H2016" s="40">
        <f>F2016-G2016</f>
        <v>10000</v>
      </c>
    </row>
    <row r="2017" s="6" customFormat="true" spans="1:8">
      <c r="A2017" s="35">
        <v>2014</v>
      </c>
      <c r="B2017" s="35" t="s">
        <v>1558</v>
      </c>
      <c r="C2017" s="35" t="s">
        <v>4041</v>
      </c>
      <c r="D2017" s="36" t="s">
        <v>4042</v>
      </c>
      <c r="E2017" s="39">
        <v>45122.6668055556</v>
      </c>
      <c r="F2017" s="40">
        <v>15000</v>
      </c>
      <c r="G2017" s="40">
        <v>0</v>
      </c>
      <c r="H2017" s="40">
        <f>F2017-G2017</f>
        <v>15000</v>
      </c>
    </row>
    <row r="2018" s="6" customFormat="true" spans="1:8">
      <c r="A2018" s="35">
        <v>2015</v>
      </c>
      <c r="B2018" s="35" t="s">
        <v>1558</v>
      </c>
      <c r="C2018" s="35" t="s">
        <v>4043</v>
      </c>
      <c r="D2018" s="36" t="s">
        <v>4044</v>
      </c>
      <c r="E2018" s="39">
        <v>45122.6914236111</v>
      </c>
      <c r="F2018" s="40">
        <v>15000</v>
      </c>
      <c r="G2018" s="40">
        <v>0</v>
      </c>
      <c r="H2018" s="40">
        <f>F2018-G2018</f>
        <v>15000</v>
      </c>
    </row>
    <row r="2019" s="6" customFormat="true" spans="1:8">
      <c r="A2019" s="35">
        <v>2016</v>
      </c>
      <c r="B2019" s="35" t="s">
        <v>1558</v>
      </c>
      <c r="C2019" s="35" t="s">
        <v>4045</v>
      </c>
      <c r="D2019" s="36" t="s">
        <v>4046</v>
      </c>
      <c r="E2019" s="39">
        <v>45122.6932638889</v>
      </c>
      <c r="F2019" s="40">
        <v>15000</v>
      </c>
      <c r="G2019" s="40">
        <v>0</v>
      </c>
      <c r="H2019" s="40">
        <f>F2019-G2019</f>
        <v>15000</v>
      </c>
    </row>
    <row r="2020" s="6" customFormat="true" spans="1:8">
      <c r="A2020" s="36">
        <v>2017</v>
      </c>
      <c r="B2020" s="35" t="s">
        <v>1558</v>
      </c>
      <c r="C2020" s="35" t="s">
        <v>4047</v>
      </c>
      <c r="D2020" s="36" t="s">
        <v>4048</v>
      </c>
      <c r="E2020" s="39">
        <v>45122.6992013889</v>
      </c>
      <c r="F2020" s="40">
        <v>10000</v>
      </c>
      <c r="G2020" s="40">
        <v>0</v>
      </c>
      <c r="H2020" s="40">
        <f>F2020-G2020</f>
        <v>10000</v>
      </c>
    </row>
    <row r="2021" s="6" customFormat="true" spans="1:8">
      <c r="A2021" s="36">
        <v>2018</v>
      </c>
      <c r="B2021" s="35" t="s">
        <v>1558</v>
      </c>
      <c r="C2021" s="35" t="s">
        <v>4049</v>
      </c>
      <c r="D2021" s="36" t="s">
        <v>4050</v>
      </c>
      <c r="E2021" s="39">
        <v>45122.7048148148</v>
      </c>
      <c r="F2021" s="40">
        <v>15000</v>
      </c>
      <c r="G2021" s="40">
        <v>0</v>
      </c>
      <c r="H2021" s="40">
        <f>F2021-G2021</f>
        <v>15000</v>
      </c>
    </row>
    <row r="2022" s="6" customFormat="true" spans="1:8">
      <c r="A2022" s="36">
        <v>2019</v>
      </c>
      <c r="B2022" s="35" t="s">
        <v>1558</v>
      </c>
      <c r="C2022" s="35" t="s">
        <v>4051</v>
      </c>
      <c r="D2022" s="36" t="s">
        <v>4052</v>
      </c>
      <c r="E2022" s="39">
        <v>45122.7181481481</v>
      </c>
      <c r="F2022" s="40">
        <v>10000</v>
      </c>
      <c r="G2022" s="40">
        <v>0</v>
      </c>
      <c r="H2022" s="40">
        <f>F2022-G2022</f>
        <v>10000</v>
      </c>
    </row>
    <row r="2023" s="6" customFormat="true" spans="1:8">
      <c r="A2023" s="35">
        <v>2020</v>
      </c>
      <c r="B2023" s="35" t="s">
        <v>1558</v>
      </c>
      <c r="C2023" s="35" t="s">
        <v>4053</v>
      </c>
      <c r="D2023" s="36" t="s">
        <v>4054</v>
      </c>
      <c r="E2023" s="39">
        <v>45122.7427314815</v>
      </c>
      <c r="F2023" s="40">
        <v>5000</v>
      </c>
      <c r="G2023" s="40">
        <v>0</v>
      </c>
      <c r="H2023" s="40">
        <f>F2023-G2023</f>
        <v>5000</v>
      </c>
    </row>
    <row r="2024" s="6" customFormat="true" spans="1:8">
      <c r="A2024" s="35">
        <v>2021</v>
      </c>
      <c r="B2024" s="35" t="s">
        <v>1558</v>
      </c>
      <c r="C2024" s="35" t="s">
        <v>4055</v>
      </c>
      <c r="D2024" s="36" t="s">
        <v>4056</v>
      </c>
      <c r="E2024" s="39">
        <v>45122.744375</v>
      </c>
      <c r="F2024" s="40">
        <v>15000</v>
      </c>
      <c r="G2024" s="40">
        <v>0</v>
      </c>
      <c r="H2024" s="40">
        <f>F2024-G2024</f>
        <v>15000</v>
      </c>
    </row>
    <row r="2025" s="6" customFormat="true" spans="1:8">
      <c r="A2025" s="35">
        <v>2022</v>
      </c>
      <c r="B2025" s="35" t="s">
        <v>1558</v>
      </c>
      <c r="C2025" s="35" t="s">
        <v>4057</v>
      </c>
      <c r="D2025" s="36" t="s">
        <v>4058</v>
      </c>
      <c r="E2025" s="39">
        <v>45122.7631944444</v>
      </c>
      <c r="F2025" s="40">
        <v>15000</v>
      </c>
      <c r="G2025" s="40">
        <v>0</v>
      </c>
      <c r="H2025" s="40">
        <f>F2025-G2025</f>
        <v>15000</v>
      </c>
    </row>
    <row r="2026" s="6" customFormat="true" spans="1:8">
      <c r="A2026" s="35">
        <v>2023</v>
      </c>
      <c r="B2026" s="35" t="s">
        <v>1558</v>
      </c>
      <c r="C2026" s="35" t="s">
        <v>4059</v>
      </c>
      <c r="D2026" s="36" t="s">
        <v>4060</v>
      </c>
      <c r="E2026" s="39">
        <v>45122.7717013889</v>
      </c>
      <c r="F2026" s="40">
        <v>15000</v>
      </c>
      <c r="G2026" s="40">
        <v>0</v>
      </c>
      <c r="H2026" s="40">
        <f>F2026-G2026</f>
        <v>15000</v>
      </c>
    </row>
    <row r="2027" s="6" customFormat="true" spans="1:8">
      <c r="A2027" s="35">
        <v>2024</v>
      </c>
      <c r="B2027" s="35" t="s">
        <v>1558</v>
      </c>
      <c r="C2027" s="35" t="s">
        <v>4061</v>
      </c>
      <c r="D2027" s="36" t="s">
        <v>4062</v>
      </c>
      <c r="E2027" s="39">
        <v>45122.776400463</v>
      </c>
      <c r="F2027" s="40">
        <v>15000</v>
      </c>
      <c r="G2027" s="40">
        <v>0</v>
      </c>
      <c r="H2027" s="40">
        <f>F2027-G2027</f>
        <v>15000</v>
      </c>
    </row>
    <row r="2028" s="6" customFormat="true" spans="1:8">
      <c r="A2028" s="36">
        <v>2025</v>
      </c>
      <c r="B2028" s="35" t="s">
        <v>1558</v>
      </c>
      <c r="C2028" s="35" t="s">
        <v>4063</v>
      </c>
      <c r="D2028" s="35" t="s">
        <v>4064</v>
      </c>
      <c r="E2028" s="37">
        <v>45122.7938541667</v>
      </c>
      <c r="F2028" s="38">
        <v>15000</v>
      </c>
      <c r="G2028" s="40">
        <v>0</v>
      </c>
      <c r="H2028" s="38">
        <f>F2028-G2028</f>
        <v>15000</v>
      </c>
    </row>
    <row r="2029" s="6" customFormat="true" spans="1:8">
      <c r="A2029" s="36">
        <v>2026</v>
      </c>
      <c r="B2029" s="35" t="s">
        <v>1558</v>
      </c>
      <c r="C2029" s="35" t="s">
        <v>4065</v>
      </c>
      <c r="D2029" s="36" t="s">
        <v>4066</v>
      </c>
      <c r="E2029" s="39">
        <v>45122.8059722222</v>
      </c>
      <c r="F2029" s="40">
        <v>10000</v>
      </c>
      <c r="G2029" s="40">
        <v>0</v>
      </c>
      <c r="H2029" s="40">
        <f>F2029-G2029</f>
        <v>10000</v>
      </c>
    </row>
    <row r="2030" s="6" customFormat="true" spans="1:8">
      <c r="A2030" s="36">
        <v>2027</v>
      </c>
      <c r="B2030" s="35" t="s">
        <v>1558</v>
      </c>
      <c r="C2030" s="35" t="s">
        <v>4067</v>
      </c>
      <c r="D2030" s="36" t="s">
        <v>4068</v>
      </c>
      <c r="E2030" s="39">
        <v>45123.3869791667</v>
      </c>
      <c r="F2030" s="40">
        <v>5000</v>
      </c>
      <c r="G2030" s="40">
        <v>0</v>
      </c>
      <c r="H2030" s="40">
        <f>F2030-G2030</f>
        <v>5000</v>
      </c>
    </row>
    <row r="2031" s="6" customFormat="true" spans="1:8">
      <c r="A2031" s="35">
        <v>2028</v>
      </c>
      <c r="B2031" s="35" t="s">
        <v>1558</v>
      </c>
      <c r="C2031" s="35" t="s">
        <v>4069</v>
      </c>
      <c r="D2031" s="36" t="s">
        <v>4070</v>
      </c>
      <c r="E2031" s="39">
        <v>45123.4362037037</v>
      </c>
      <c r="F2031" s="40">
        <v>15000</v>
      </c>
      <c r="G2031" s="40">
        <v>0</v>
      </c>
      <c r="H2031" s="40">
        <f>F2031-G2031</f>
        <v>15000</v>
      </c>
    </row>
    <row r="2032" s="6" customFormat="true" spans="1:8">
      <c r="A2032" s="35">
        <v>2029</v>
      </c>
      <c r="B2032" s="35" t="s">
        <v>1558</v>
      </c>
      <c r="C2032" s="35" t="s">
        <v>4071</v>
      </c>
      <c r="D2032" s="36" t="s">
        <v>4072</v>
      </c>
      <c r="E2032" s="39">
        <v>45123.4534259259</v>
      </c>
      <c r="F2032" s="40">
        <v>10000</v>
      </c>
      <c r="G2032" s="40">
        <v>0</v>
      </c>
      <c r="H2032" s="40">
        <f>F2032-G2032</f>
        <v>10000</v>
      </c>
    </row>
    <row r="2033" s="6" customFormat="true" spans="1:8">
      <c r="A2033" s="35">
        <v>2030</v>
      </c>
      <c r="B2033" s="35" t="s">
        <v>1558</v>
      </c>
      <c r="C2033" s="35" t="s">
        <v>4073</v>
      </c>
      <c r="D2033" s="36" t="s">
        <v>4074</v>
      </c>
      <c r="E2033" s="39">
        <v>45123.4586458333</v>
      </c>
      <c r="F2033" s="40">
        <v>15000</v>
      </c>
      <c r="G2033" s="40">
        <v>0</v>
      </c>
      <c r="H2033" s="40">
        <f>F2033-G2033</f>
        <v>15000</v>
      </c>
    </row>
    <row r="2034" s="6" customFormat="true" spans="1:8">
      <c r="A2034" s="35">
        <v>2031</v>
      </c>
      <c r="B2034" s="35" t="s">
        <v>1558</v>
      </c>
      <c r="C2034" s="35" t="s">
        <v>4075</v>
      </c>
      <c r="D2034" s="36" t="s">
        <v>4076</v>
      </c>
      <c r="E2034" s="39">
        <v>45123.5358333333</v>
      </c>
      <c r="F2034" s="40">
        <v>15000</v>
      </c>
      <c r="G2034" s="40">
        <v>0</v>
      </c>
      <c r="H2034" s="40">
        <f>F2034-G2034</f>
        <v>15000</v>
      </c>
    </row>
    <row r="2035" s="6" customFormat="true" spans="1:8">
      <c r="A2035" s="35">
        <v>2032</v>
      </c>
      <c r="B2035" s="35" t="s">
        <v>1558</v>
      </c>
      <c r="C2035" s="35" t="s">
        <v>4077</v>
      </c>
      <c r="D2035" s="36" t="s">
        <v>4078</v>
      </c>
      <c r="E2035" s="39">
        <v>45123.5540856481</v>
      </c>
      <c r="F2035" s="40">
        <v>10000</v>
      </c>
      <c r="G2035" s="40">
        <v>0</v>
      </c>
      <c r="H2035" s="40">
        <f>F2035-G2035</f>
        <v>10000</v>
      </c>
    </row>
    <row r="2036" s="6" customFormat="true" spans="1:8">
      <c r="A2036" s="36">
        <v>2033</v>
      </c>
      <c r="B2036" s="35" t="s">
        <v>1558</v>
      </c>
      <c r="C2036" s="35" t="s">
        <v>4079</v>
      </c>
      <c r="D2036" s="36" t="s">
        <v>4080</v>
      </c>
      <c r="E2036" s="39">
        <v>45123.5826851852</v>
      </c>
      <c r="F2036" s="40">
        <v>10000</v>
      </c>
      <c r="G2036" s="40">
        <v>0</v>
      </c>
      <c r="H2036" s="40">
        <f>F2036-G2036</f>
        <v>10000</v>
      </c>
    </row>
    <row r="2037" s="6" customFormat="true" spans="1:8">
      <c r="A2037" s="36">
        <v>2034</v>
      </c>
      <c r="B2037" s="35" t="s">
        <v>1558</v>
      </c>
      <c r="C2037" s="35" t="s">
        <v>4081</v>
      </c>
      <c r="D2037" s="36" t="s">
        <v>4082</v>
      </c>
      <c r="E2037" s="39">
        <v>45123.5873263889</v>
      </c>
      <c r="F2037" s="40">
        <v>10000</v>
      </c>
      <c r="G2037" s="40">
        <v>0</v>
      </c>
      <c r="H2037" s="40">
        <f>F2037-G2037</f>
        <v>10000</v>
      </c>
    </row>
    <row r="2038" s="6" customFormat="true" spans="1:8">
      <c r="A2038" s="36">
        <v>2035</v>
      </c>
      <c r="B2038" s="35" t="s">
        <v>1558</v>
      </c>
      <c r="C2038" s="35" t="s">
        <v>4083</v>
      </c>
      <c r="D2038" s="36" t="s">
        <v>4084</v>
      </c>
      <c r="E2038" s="39">
        <v>45123.5907638889</v>
      </c>
      <c r="F2038" s="40">
        <v>15000</v>
      </c>
      <c r="G2038" s="40">
        <v>0</v>
      </c>
      <c r="H2038" s="40">
        <f>F2038-G2038</f>
        <v>15000</v>
      </c>
    </row>
    <row r="2039" s="6" customFormat="true" spans="1:8">
      <c r="A2039" s="35">
        <v>2036</v>
      </c>
      <c r="B2039" s="35" t="s">
        <v>1558</v>
      </c>
      <c r="C2039" s="35" t="s">
        <v>4085</v>
      </c>
      <c r="D2039" s="36" t="s">
        <v>4086</v>
      </c>
      <c r="E2039" s="39">
        <v>45123.6037962963</v>
      </c>
      <c r="F2039" s="40">
        <v>15000</v>
      </c>
      <c r="G2039" s="40">
        <v>0</v>
      </c>
      <c r="H2039" s="40">
        <f>F2039-G2039</f>
        <v>15000</v>
      </c>
    </row>
    <row r="2040" s="6" customFormat="true" spans="1:8">
      <c r="A2040" s="35">
        <v>2037</v>
      </c>
      <c r="B2040" s="35" t="s">
        <v>1558</v>
      </c>
      <c r="C2040" s="35" t="s">
        <v>4087</v>
      </c>
      <c r="D2040" s="36" t="s">
        <v>4088</v>
      </c>
      <c r="E2040" s="39">
        <v>45123.607974537</v>
      </c>
      <c r="F2040" s="40">
        <v>15000</v>
      </c>
      <c r="G2040" s="40">
        <v>0</v>
      </c>
      <c r="H2040" s="40">
        <f>F2040-G2040</f>
        <v>15000</v>
      </c>
    </row>
    <row r="2041" s="6" customFormat="true" spans="1:8">
      <c r="A2041" s="35">
        <v>2038</v>
      </c>
      <c r="B2041" s="35" t="s">
        <v>1558</v>
      </c>
      <c r="C2041" s="35" t="s">
        <v>4089</v>
      </c>
      <c r="D2041" s="36" t="s">
        <v>4090</v>
      </c>
      <c r="E2041" s="39">
        <v>45123.6116782407</v>
      </c>
      <c r="F2041" s="40">
        <v>10000</v>
      </c>
      <c r="G2041" s="40">
        <v>0</v>
      </c>
      <c r="H2041" s="40">
        <f>F2041-G2041</f>
        <v>10000</v>
      </c>
    </row>
    <row r="2042" s="6" customFormat="true" spans="1:8">
      <c r="A2042" s="35">
        <v>2039</v>
      </c>
      <c r="B2042" s="35" t="s">
        <v>1558</v>
      </c>
      <c r="C2042" s="35" t="s">
        <v>4091</v>
      </c>
      <c r="D2042" s="36" t="s">
        <v>4092</v>
      </c>
      <c r="E2042" s="39">
        <v>45123.6161574074</v>
      </c>
      <c r="F2042" s="40">
        <v>10000</v>
      </c>
      <c r="G2042" s="40">
        <v>0</v>
      </c>
      <c r="H2042" s="40">
        <f>F2042-G2042</f>
        <v>10000</v>
      </c>
    </row>
    <row r="2043" s="6" customFormat="true" spans="1:8">
      <c r="A2043" s="35">
        <v>2040</v>
      </c>
      <c r="B2043" s="35" t="s">
        <v>1558</v>
      </c>
      <c r="C2043" s="35" t="s">
        <v>4093</v>
      </c>
      <c r="D2043" s="36" t="s">
        <v>4094</v>
      </c>
      <c r="E2043" s="39">
        <v>45123.6291087963</v>
      </c>
      <c r="F2043" s="40">
        <v>10000</v>
      </c>
      <c r="G2043" s="40">
        <v>0</v>
      </c>
      <c r="H2043" s="40">
        <f>F2043-G2043</f>
        <v>10000</v>
      </c>
    </row>
    <row r="2044" s="6" customFormat="true" spans="1:8">
      <c r="A2044" s="36">
        <v>2041</v>
      </c>
      <c r="B2044" s="35" t="s">
        <v>1558</v>
      </c>
      <c r="C2044" s="35" t="s">
        <v>4095</v>
      </c>
      <c r="D2044" s="36" t="s">
        <v>4096</v>
      </c>
      <c r="E2044" s="39">
        <v>45123.6964930556</v>
      </c>
      <c r="F2044" s="40">
        <v>10000</v>
      </c>
      <c r="G2044" s="40">
        <v>0</v>
      </c>
      <c r="H2044" s="40">
        <f>F2044-G2044</f>
        <v>10000</v>
      </c>
    </row>
    <row r="2045" s="6" customFormat="true" spans="1:8">
      <c r="A2045" s="36">
        <v>2042</v>
      </c>
      <c r="B2045" s="35" t="s">
        <v>1558</v>
      </c>
      <c r="C2045" s="35" t="s">
        <v>4097</v>
      </c>
      <c r="D2045" s="36" t="s">
        <v>4098</v>
      </c>
      <c r="E2045" s="39">
        <v>45123.7218171296</v>
      </c>
      <c r="F2045" s="40">
        <v>10000</v>
      </c>
      <c r="G2045" s="40">
        <v>0</v>
      </c>
      <c r="H2045" s="40">
        <f>F2045-G2045</f>
        <v>10000</v>
      </c>
    </row>
    <row r="2046" s="6" customFormat="true" spans="1:8">
      <c r="A2046" s="36">
        <v>2043</v>
      </c>
      <c r="B2046" s="35" t="s">
        <v>1558</v>
      </c>
      <c r="C2046" s="35" t="s">
        <v>4099</v>
      </c>
      <c r="D2046" s="36" t="s">
        <v>4100</v>
      </c>
      <c r="E2046" s="39">
        <v>45123.785162037</v>
      </c>
      <c r="F2046" s="40">
        <v>15000</v>
      </c>
      <c r="G2046" s="40">
        <v>0</v>
      </c>
      <c r="H2046" s="40">
        <f>F2046-G2046</f>
        <v>15000</v>
      </c>
    </row>
    <row r="2047" s="6" customFormat="true" spans="1:8">
      <c r="A2047" s="35">
        <v>2044</v>
      </c>
      <c r="B2047" s="35" t="s">
        <v>1558</v>
      </c>
      <c r="C2047" s="35" t="s">
        <v>4101</v>
      </c>
      <c r="D2047" s="36" t="s">
        <v>4102</v>
      </c>
      <c r="E2047" s="39">
        <v>45123.7960185185</v>
      </c>
      <c r="F2047" s="40">
        <v>15000</v>
      </c>
      <c r="G2047" s="40">
        <v>0</v>
      </c>
      <c r="H2047" s="40">
        <f>F2047-G2047</f>
        <v>15000</v>
      </c>
    </row>
    <row r="2048" s="6" customFormat="true" spans="1:8">
      <c r="A2048" s="35">
        <v>2045</v>
      </c>
      <c r="B2048" s="35" t="s">
        <v>1558</v>
      </c>
      <c r="C2048" s="35" t="s">
        <v>4103</v>
      </c>
      <c r="D2048" s="36" t="s">
        <v>4104</v>
      </c>
      <c r="E2048" s="39">
        <v>45123.8011689815</v>
      </c>
      <c r="F2048" s="40">
        <v>15000</v>
      </c>
      <c r="G2048" s="40">
        <v>0</v>
      </c>
      <c r="H2048" s="40">
        <f>F2048-G2048</f>
        <v>15000</v>
      </c>
    </row>
    <row r="2049" s="6" customFormat="true" spans="1:8">
      <c r="A2049" s="35">
        <v>2046</v>
      </c>
      <c r="B2049" s="35" t="s">
        <v>1558</v>
      </c>
      <c r="C2049" s="35" t="s">
        <v>4105</v>
      </c>
      <c r="D2049" s="36" t="s">
        <v>4106</v>
      </c>
      <c r="E2049" s="39">
        <v>45123.8252083333</v>
      </c>
      <c r="F2049" s="40">
        <v>15000</v>
      </c>
      <c r="G2049" s="40">
        <v>0</v>
      </c>
      <c r="H2049" s="40">
        <f>F2049-G2049</f>
        <v>15000</v>
      </c>
    </row>
    <row r="2050" s="6" customFormat="true" spans="1:8">
      <c r="A2050" s="35">
        <v>2047</v>
      </c>
      <c r="B2050" s="35" t="s">
        <v>1558</v>
      </c>
      <c r="C2050" s="35" t="s">
        <v>4107</v>
      </c>
      <c r="D2050" s="36" t="s">
        <v>4108</v>
      </c>
      <c r="E2050" s="39">
        <v>45124.4278472222</v>
      </c>
      <c r="F2050" s="40">
        <v>15000</v>
      </c>
      <c r="G2050" s="40">
        <v>0</v>
      </c>
      <c r="H2050" s="40">
        <f>F2050-G2050</f>
        <v>15000</v>
      </c>
    </row>
    <row r="2051" s="6" customFormat="true" spans="1:8">
      <c r="A2051" s="35">
        <v>2048</v>
      </c>
      <c r="B2051" s="35" t="s">
        <v>1558</v>
      </c>
      <c r="C2051" s="35" t="s">
        <v>4109</v>
      </c>
      <c r="D2051" s="36" t="s">
        <v>4110</v>
      </c>
      <c r="E2051" s="39">
        <v>45124.4696990741</v>
      </c>
      <c r="F2051" s="40">
        <v>10000</v>
      </c>
      <c r="G2051" s="40">
        <v>0</v>
      </c>
      <c r="H2051" s="40">
        <f>F2051-G2051</f>
        <v>10000</v>
      </c>
    </row>
    <row r="2052" s="6" customFormat="true" spans="1:8">
      <c r="A2052" s="36">
        <v>2049</v>
      </c>
      <c r="B2052" s="35" t="s">
        <v>1558</v>
      </c>
      <c r="C2052" s="35" t="s">
        <v>4111</v>
      </c>
      <c r="D2052" s="36" t="s">
        <v>4112</v>
      </c>
      <c r="E2052" s="39">
        <v>45124.4726157407</v>
      </c>
      <c r="F2052" s="40">
        <v>15000</v>
      </c>
      <c r="G2052" s="40">
        <v>0</v>
      </c>
      <c r="H2052" s="40">
        <f>F2052-G2052</f>
        <v>15000</v>
      </c>
    </row>
    <row r="2053" s="6" customFormat="true" spans="1:8">
      <c r="A2053" s="36">
        <v>2050</v>
      </c>
      <c r="B2053" s="35" t="s">
        <v>1558</v>
      </c>
      <c r="C2053" s="35" t="s">
        <v>4113</v>
      </c>
      <c r="D2053" s="36" t="s">
        <v>4114</v>
      </c>
      <c r="E2053" s="39">
        <v>45124.5079166667</v>
      </c>
      <c r="F2053" s="40">
        <v>10000</v>
      </c>
      <c r="G2053" s="40">
        <v>0</v>
      </c>
      <c r="H2053" s="40">
        <f>F2053-G2053</f>
        <v>10000</v>
      </c>
    </row>
    <row r="2054" s="6" customFormat="true" spans="1:8">
      <c r="A2054" s="36">
        <v>2051</v>
      </c>
      <c r="B2054" s="35" t="s">
        <v>1558</v>
      </c>
      <c r="C2054" s="35" t="s">
        <v>4115</v>
      </c>
      <c r="D2054" s="36" t="s">
        <v>4116</v>
      </c>
      <c r="E2054" s="39">
        <v>45124.5932291667</v>
      </c>
      <c r="F2054" s="40">
        <v>15000</v>
      </c>
      <c r="G2054" s="40">
        <v>0</v>
      </c>
      <c r="H2054" s="40">
        <f>F2054-G2054</f>
        <v>15000</v>
      </c>
    </row>
    <row r="2055" s="6" customFormat="true" spans="1:8">
      <c r="A2055" s="35">
        <v>2052</v>
      </c>
      <c r="B2055" s="35" t="s">
        <v>1558</v>
      </c>
      <c r="C2055" s="35" t="s">
        <v>4117</v>
      </c>
      <c r="D2055" s="36" t="s">
        <v>4118</v>
      </c>
      <c r="E2055" s="39">
        <v>45124.6600231481</v>
      </c>
      <c r="F2055" s="40">
        <v>15000</v>
      </c>
      <c r="G2055" s="40">
        <v>0</v>
      </c>
      <c r="H2055" s="40">
        <f>F2055-G2055</f>
        <v>15000</v>
      </c>
    </row>
    <row r="2056" s="6" customFormat="true" spans="1:8">
      <c r="A2056" s="35">
        <v>2053</v>
      </c>
      <c r="B2056" s="35" t="s">
        <v>1558</v>
      </c>
      <c r="C2056" s="35" t="s">
        <v>4119</v>
      </c>
      <c r="D2056" s="36" t="s">
        <v>4120</v>
      </c>
      <c r="E2056" s="39">
        <v>45124.6600231481</v>
      </c>
      <c r="F2056" s="40">
        <v>15000</v>
      </c>
      <c r="G2056" s="40">
        <v>0</v>
      </c>
      <c r="H2056" s="40">
        <f>F2056-G2056</f>
        <v>15000</v>
      </c>
    </row>
    <row r="2057" s="6" customFormat="true" spans="1:8">
      <c r="A2057" s="35">
        <v>2054</v>
      </c>
      <c r="B2057" s="35" t="s">
        <v>4121</v>
      </c>
      <c r="C2057" s="35" t="s">
        <v>4122</v>
      </c>
      <c r="D2057" s="36" t="s">
        <v>4123</v>
      </c>
      <c r="E2057" s="39">
        <v>45094.4920717593</v>
      </c>
      <c r="F2057" s="40">
        <v>10000</v>
      </c>
      <c r="G2057" s="40">
        <v>0</v>
      </c>
      <c r="H2057" s="40">
        <f>F2057-G2057</f>
        <v>10000</v>
      </c>
    </row>
    <row r="2058" s="6" customFormat="true" spans="1:8">
      <c r="A2058" s="35">
        <v>2055</v>
      </c>
      <c r="B2058" s="35" t="s">
        <v>4121</v>
      </c>
      <c r="C2058" s="35" t="s">
        <v>4124</v>
      </c>
      <c r="D2058" s="36" t="s">
        <v>4125</v>
      </c>
      <c r="E2058" s="39">
        <v>45094.5721180556</v>
      </c>
      <c r="F2058" s="40">
        <v>15000</v>
      </c>
      <c r="G2058" s="40">
        <v>0</v>
      </c>
      <c r="H2058" s="40">
        <f>F2058-G2058</f>
        <v>15000</v>
      </c>
    </row>
    <row r="2059" s="6" customFormat="true" spans="1:8">
      <c r="A2059" s="35">
        <v>2056</v>
      </c>
      <c r="B2059" s="35" t="s">
        <v>4121</v>
      </c>
      <c r="C2059" s="35" t="s">
        <v>4126</v>
      </c>
      <c r="D2059" s="35" t="s">
        <v>4127</v>
      </c>
      <c r="E2059" s="37">
        <v>45094.5734953704</v>
      </c>
      <c r="F2059" s="38">
        <v>15000</v>
      </c>
      <c r="G2059" s="40">
        <v>0</v>
      </c>
      <c r="H2059" s="38">
        <f>F2059-G2059</f>
        <v>15000</v>
      </c>
    </row>
    <row r="2060" s="6" customFormat="true" spans="1:8">
      <c r="A2060" s="36">
        <v>2057</v>
      </c>
      <c r="B2060" s="35" t="s">
        <v>4121</v>
      </c>
      <c r="C2060" s="35" t="s">
        <v>4128</v>
      </c>
      <c r="D2060" s="36" t="s">
        <v>4129</v>
      </c>
      <c r="E2060" s="39">
        <v>45094.5965856481</v>
      </c>
      <c r="F2060" s="40">
        <v>10000</v>
      </c>
      <c r="G2060" s="40">
        <v>0</v>
      </c>
      <c r="H2060" s="40">
        <f>F2060-G2060</f>
        <v>10000</v>
      </c>
    </row>
    <row r="2061" s="6" customFormat="true" spans="1:8">
      <c r="A2061" s="36">
        <v>2058</v>
      </c>
      <c r="B2061" s="35" t="s">
        <v>4121</v>
      </c>
      <c r="C2061" s="35" t="s">
        <v>4130</v>
      </c>
      <c r="D2061" s="36" t="s">
        <v>4131</v>
      </c>
      <c r="E2061" s="39">
        <v>45094.5984259259</v>
      </c>
      <c r="F2061" s="40">
        <v>10000</v>
      </c>
      <c r="G2061" s="40">
        <v>0</v>
      </c>
      <c r="H2061" s="40">
        <f>F2061-G2061</f>
        <v>10000</v>
      </c>
    </row>
    <row r="2062" s="6" customFormat="true" spans="1:8">
      <c r="A2062" s="36">
        <v>2059</v>
      </c>
      <c r="B2062" s="35" t="s">
        <v>4121</v>
      </c>
      <c r="C2062" s="35" t="s">
        <v>4132</v>
      </c>
      <c r="D2062" s="36" t="s">
        <v>4133</v>
      </c>
      <c r="E2062" s="39">
        <v>45094.6002893519</v>
      </c>
      <c r="F2062" s="40">
        <v>10000</v>
      </c>
      <c r="G2062" s="40">
        <v>0</v>
      </c>
      <c r="H2062" s="40">
        <f>F2062-G2062</f>
        <v>10000</v>
      </c>
    </row>
    <row r="2063" s="6" customFormat="true" spans="1:8">
      <c r="A2063" s="35">
        <v>2060</v>
      </c>
      <c r="B2063" s="35" t="s">
        <v>4121</v>
      </c>
      <c r="C2063" s="35" t="s">
        <v>4134</v>
      </c>
      <c r="D2063" s="36" t="s">
        <v>4135</v>
      </c>
      <c r="E2063" s="39">
        <v>45094.6033333333</v>
      </c>
      <c r="F2063" s="40">
        <v>10000</v>
      </c>
      <c r="G2063" s="40">
        <v>0</v>
      </c>
      <c r="H2063" s="40">
        <f>F2063-G2063</f>
        <v>10000</v>
      </c>
    </row>
    <row r="2064" s="6" customFormat="true" spans="1:8">
      <c r="A2064" s="35">
        <v>2061</v>
      </c>
      <c r="B2064" s="35" t="s">
        <v>4121</v>
      </c>
      <c r="C2064" s="35" t="s">
        <v>4136</v>
      </c>
      <c r="D2064" s="36" t="s">
        <v>4137</v>
      </c>
      <c r="E2064" s="39">
        <v>45095.4773032407</v>
      </c>
      <c r="F2064" s="40">
        <v>10000</v>
      </c>
      <c r="G2064" s="40">
        <v>0</v>
      </c>
      <c r="H2064" s="40">
        <f>F2064-G2064</f>
        <v>10000</v>
      </c>
    </row>
    <row r="2065" s="6" customFormat="true" spans="1:8">
      <c r="A2065" s="35">
        <v>2062</v>
      </c>
      <c r="B2065" s="35" t="s">
        <v>4121</v>
      </c>
      <c r="C2065" s="35" t="s">
        <v>4138</v>
      </c>
      <c r="D2065" s="36" t="s">
        <v>4139</v>
      </c>
      <c r="E2065" s="39">
        <v>45095.7439583333</v>
      </c>
      <c r="F2065" s="40">
        <v>15000</v>
      </c>
      <c r="G2065" s="40">
        <v>0</v>
      </c>
      <c r="H2065" s="40">
        <f>F2065-G2065</f>
        <v>15000</v>
      </c>
    </row>
    <row r="2066" s="6" customFormat="true" spans="1:8">
      <c r="A2066" s="35">
        <v>2063</v>
      </c>
      <c r="B2066" s="35" t="s">
        <v>4121</v>
      </c>
      <c r="C2066" s="35" t="s">
        <v>4140</v>
      </c>
      <c r="D2066" s="36" t="s">
        <v>4141</v>
      </c>
      <c r="E2066" s="39">
        <v>45096.6126041667</v>
      </c>
      <c r="F2066" s="40">
        <v>15000</v>
      </c>
      <c r="G2066" s="40">
        <v>0</v>
      </c>
      <c r="H2066" s="40">
        <f>F2066-G2066</f>
        <v>15000</v>
      </c>
    </row>
    <row r="2067" s="6" customFormat="true" spans="1:8">
      <c r="A2067" s="35">
        <v>2064</v>
      </c>
      <c r="B2067" s="35" t="s">
        <v>4121</v>
      </c>
      <c r="C2067" s="35" t="s">
        <v>4142</v>
      </c>
      <c r="D2067" s="36" t="s">
        <v>4143</v>
      </c>
      <c r="E2067" s="39">
        <v>45096.6820138889</v>
      </c>
      <c r="F2067" s="40">
        <v>15000</v>
      </c>
      <c r="G2067" s="40">
        <v>0</v>
      </c>
      <c r="H2067" s="40">
        <f>F2067-G2067</f>
        <v>15000</v>
      </c>
    </row>
    <row r="2068" s="6" customFormat="true" spans="1:8">
      <c r="A2068" s="36">
        <v>2065</v>
      </c>
      <c r="B2068" s="35" t="s">
        <v>4121</v>
      </c>
      <c r="C2068" s="35" t="s">
        <v>4144</v>
      </c>
      <c r="D2068" s="36" t="s">
        <v>4145</v>
      </c>
      <c r="E2068" s="39">
        <v>45096.6845717593</v>
      </c>
      <c r="F2068" s="40">
        <v>10000</v>
      </c>
      <c r="G2068" s="40">
        <v>0</v>
      </c>
      <c r="H2068" s="40">
        <f>F2068-G2068</f>
        <v>10000</v>
      </c>
    </row>
    <row r="2069" s="6" customFormat="true" spans="1:8">
      <c r="A2069" s="36">
        <v>2066</v>
      </c>
      <c r="B2069" s="35" t="s">
        <v>4121</v>
      </c>
      <c r="C2069" s="35" t="s">
        <v>4146</v>
      </c>
      <c r="D2069" s="36" t="s">
        <v>4147</v>
      </c>
      <c r="E2069" s="39">
        <v>45096.6867592593</v>
      </c>
      <c r="F2069" s="40">
        <v>15000</v>
      </c>
      <c r="G2069" s="40">
        <v>0</v>
      </c>
      <c r="H2069" s="40">
        <f>F2069-G2069</f>
        <v>15000</v>
      </c>
    </row>
    <row r="2070" s="6" customFormat="true" spans="1:8">
      <c r="A2070" s="36">
        <v>2067</v>
      </c>
      <c r="B2070" s="35" t="s">
        <v>4121</v>
      </c>
      <c r="C2070" s="35" t="s">
        <v>4148</v>
      </c>
      <c r="D2070" s="36" t="s">
        <v>4149</v>
      </c>
      <c r="E2070" s="39">
        <v>45096.6895138889</v>
      </c>
      <c r="F2070" s="40">
        <v>15000</v>
      </c>
      <c r="G2070" s="40">
        <v>0</v>
      </c>
      <c r="H2070" s="40">
        <f>F2070-G2070</f>
        <v>15000</v>
      </c>
    </row>
    <row r="2071" s="6" customFormat="true" spans="1:8">
      <c r="A2071" s="35">
        <v>2068</v>
      </c>
      <c r="B2071" s="35" t="s">
        <v>4121</v>
      </c>
      <c r="C2071" s="35" t="s">
        <v>4150</v>
      </c>
      <c r="D2071" s="36" t="s">
        <v>4151</v>
      </c>
      <c r="E2071" s="39">
        <v>45096.6910763889</v>
      </c>
      <c r="F2071" s="40">
        <v>15000</v>
      </c>
      <c r="G2071" s="40">
        <v>0</v>
      </c>
      <c r="H2071" s="40">
        <f>F2071-G2071</f>
        <v>15000</v>
      </c>
    </row>
    <row r="2072" s="6" customFormat="true" spans="1:8">
      <c r="A2072" s="35">
        <v>2069</v>
      </c>
      <c r="B2072" s="35" t="s">
        <v>4121</v>
      </c>
      <c r="C2072" s="35" t="s">
        <v>4152</v>
      </c>
      <c r="D2072" s="36" t="s">
        <v>4153</v>
      </c>
      <c r="E2072" s="39">
        <v>45096.6928935185</v>
      </c>
      <c r="F2072" s="40">
        <v>15000</v>
      </c>
      <c r="G2072" s="40">
        <v>0</v>
      </c>
      <c r="H2072" s="40">
        <f>F2072-G2072</f>
        <v>15000</v>
      </c>
    </row>
    <row r="2073" s="6" customFormat="true" spans="1:8">
      <c r="A2073" s="35">
        <v>2070</v>
      </c>
      <c r="B2073" s="35" t="s">
        <v>4121</v>
      </c>
      <c r="C2073" s="35" t="s">
        <v>4154</v>
      </c>
      <c r="D2073" s="36" t="s">
        <v>4155</v>
      </c>
      <c r="E2073" s="39">
        <v>45096.6944328704</v>
      </c>
      <c r="F2073" s="40">
        <v>10000</v>
      </c>
      <c r="G2073" s="40">
        <v>0</v>
      </c>
      <c r="H2073" s="40">
        <f>F2073-G2073</f>
        <v>10000</v>
      </c>
    </row>
    <row r="2074" s="6" customFormat="true" spans="1:8">
      <c r="A2074" s="35">
        <v>2071</v>
      </c>
      <c r="B2074" s="35" t="s">
        <v>4121</v>
      </c>
      <c r="C2074" s="35" t="s">
        <v>4156</v>
      </c>
      <c r="D2074" s="36" t="s">
        <v>4157</v>
      </c>
      <c r="E2074" s="39">
        <v>45096.6965509259</v>
      </c>
      <c r="F2074" s="40">
        <v>10000</v>
      </c>
      <c r="G2074" s="40">
        <v>0</v>
      </c>
      <c r="H2074" s="40">
        <f>F2074-G2074</f>
        <v>10000</v>
      </c>
    </row>
    <row r="2075" s="6" customFormat="true" spans="1:8">
      <c r="A2075" s="35">
        <v>2072</v>
      </c>
      <c r="B2075" s="35" t="s">
        <v>4121</v>
      </c>
      <c r="C2075" s="35" t="s">
        <v>4158</v>
      </c>
      <c r="D2075" s="36" t="s">
        <v>4159</v>
      </c>
      <c r="E2075" s="39">
        <v>45096.6995023148</v>
      </c>
      <c r="F2075" s="40">
        <v>10000</v>
      </c>
      <c r="G2075" s="40">
        <v>0</v>
      </c>
      <c r="H2075" s="40">
        <f>F2075-G2075</f>
        <v>10000</v>
      </c>
    </row>
    <row r="2076" s="6" customFormat="true" spans="1:8">
      <c r="A2076" s="36">
        <v>2073</v>
      </c>
      <c r="B2076" s="35" t="s">
        <v>4121</v>
      </c>
      <c r="C2076" s="35" t="s">
        <v>4160</v>
      </c>
      <c r="D2076" s="36" t="s">
        <v>4161</v>
      </c>
      <c r="E2076" s="39">
        <v>45096.7026388889</v>
      </c>
      <c r="F2076" s="40">
        <v>10000</v>
      </c>
      <c r="G2076" s="40">
        <v>0</v>
      </c>
      <c r="H2076" s="40">
        <f>F2076-G2076</f>
        <v>10000</v>
      </c>
    </row>
    <row r="2077" s="6" customFormat="true" spans="1:8">
      <c r="A2077" s="36">
        <v>2074</v>
      </c>
      <c r="B2077" s="35" t="s">
        <v>4121</v>
      </c>
      <c r="C2077" s="35" t="s">
        <v>4162</v>
      </c>
      <c r="D2077" s="36" t="s">
        <v>4163</v>
      </c>
      <c r="E2077" s="39">
        <v>45096.7049421296</v>
      </c>
      <c r="F2077" s="40">
        <v>15000</v>
      </c>
      <c r="G2077" s="40">
        <v>0</v>
      </c>
      <c r="H2077" s="40">
        <f>F2077-G2077</f>
        <v>15000</v>
      </c>
    </row>
    <row r="2078" s="6" customFormat="true" spans="1:8">
      <c r="A2078" s="36">
        <v>2075</v>
      </c>
      <c r="B2078" s="35" t="s">
        <v>4121</v>
      </c>
      <c r="C2078" s="35" t="s">
        <v>4164</v>
      </c>
      <c r="D2078" s="36" t="s">
        <v>4165</v>
      </c>
      <c r="E2078" s="39">
        <v>45096.7081828704</v>
      </c>
      <c r="F2078" s="40">
        <v>15000</v>
      </c>
      <c r="G2078" s="40">
        <v>0</v>
      </c>
      <c r="H2078" s="40">
        <f>F2078-G2078</f>
        <v>15000</v>
      </c>
    </row>
    <row r="2079" s="6" customFormat="true" spans="1:8">
      <c r="A2079" s="35">
        <v>2076</v>
      </c>
      <c r="B2079" s="35" t="s">
        <v>4121</v>
      </c>
      <c r="C2079" s="35" t="s">
        <v>4166</v>
      </c>
      <c r="D2079" s="36" t="s">
        <v>4167</v>
      </c>
      <c r="E2079" s="39">
        <v>45097.6075694444</v>
      </c>
      <c r="F2079" s="40">
        <v>15000</v>
      </c>
      <c r="G2079" s="40">
        <v>0</v>
      </c>
      <c r="H2079" s="40">
        <f>F2079-G2079</f>
        <v>15000</v>
      </c>
    </row>
    <row r="2080" s="6" customFormat="true" spans="1:8">
      <c r="A2080" s="35">
        <v>2077</v>
      </c>
      <c r="B2080" s="35" t="s">
        <v>4121</v>
      </c>
      <c r="C2080" s="35" t="s">
        <v>4168</v>
      </c>
      <c r="D2080" s="36" t="s">
        <v>4169</v>
      </c>
      <c r="E2080" s="39">
        <v>45097.614837963</v>
      </c>
      <c r="F2080" s="40">
        <v>15000</v>
      </c>
      <c r="G2080" s="40">
        <v>0</v>
      </c>
      <c r="H2080" s="40">
        <f>F2080-G2080</f>
        <v>15000</v>
      </c>
    </row>
    <row r="2081" s="6" customFormat="true" spans="1:8">
      <c r="A2081" s="35">
        <v>2078</v>
      </c>
      <c r="B2081" s="35" t="s">
        <v>4121</v>
      </c>
      <c r="C2081" s="35" t="s">
        <v>4170</v>
      </c>
      <c r="D2081" s="36" t="s">
        <v>4171</v>
      </c>
      <c r="E2081" s="39">
        <v>45097.6168981481</v>
      </c>
      <c r="F2081" s="40">
        <v>10000</v>
      </c>
      <c r="G2081" s="40">
        <v>0</v>
      </c>
      <c r="H2081" s="40">
        <f>F2081-G2081</f>
        <v>10000</v>
      </c>
    </row>
    <row r="2082" s="6" customFormat="true" spans="1:8">
      <c r="A2082" s="35">
        <v>2079</v>
      </c>
      <c r="B2082" s="35" t="s">
        <v>4121</v>
      </c>
      <c r="C2082" s="35" t="s">
        <v>4172</v>
      </c>
      <c r="D2082" s="36" t="s">
        <v>4173</v>
      </c>
      <c r="E2082" s="39">
        <v>45097.6189930556</v>
      </c>
      <c r="F2082" s="40">
        <v>10000</v>
      </c>
      <c r="G2082" s="40">
        <v>0</v>
      </c>
      <c r="H2082" s="40">
        <f>F2082-G2082</f>
        <v>10000</v>
      </c>
    </row>
    <row r="2083" s="6" customFormat="true" spans="1:8">
      <c r="A2083" s="35">
        <v>2080</v>
      </c>
      <c r="B2083" s="35" t="s">
        <v>4121</v>
      </c>
      <c r="C2083" s="35" t="s">
        <v>4174</v>
      </c>
      <c r="D2083" s="36" t="s">
        <v>4175</v>
      </c>
      <c r="E2083" s="39">
        <v>45097.6203935185</v>
      </c>
      <c r="F2083" s="40">
        <v>15000</v>
      </c>
      <c r="G2083" s="40">
        <v>0</v>
      </c>
      <c r="H2083" s="40">
        <f>F2083-G2083</f>
        <v>15000</v>
      </c>
    </row>
    <row r="2084" s="6" customFormat="true" spans="1:8">
      <c r="A2084" s="36">
        <v>2081</v>
      </c>
      <c r="B2084" s="35" t="s">
        <v>4121</v>
      </c>
      <c r="C2084" s="35" t="s">
        <v>4176</v>
      </c>
      <c r="D2084" s="36" t="s">
        <v>4177</v>
      </c>
      <c r="E2084" s="39">
        <v>45097.6219907407</v>
      </c>
      <c r="F2084" s="40">
        <v>15000</v>
      </c>
      <c r="G2084" s="40">
        <v>0</v>
      </c>
      <c r="H2084" s="40">
        <f>F2084-G2084</f>
        <v>15000</v>
      </c>
    </row>
    <row r="2085" s="6" customFormat="true" spans="1:8">
      <c r="A2085" s="36">
        <v>2082</v>
      </c>
      <c r="B2085" s="35" t="s">
        <v>4121</v>
      </c>
      <c r="C2085" s="35" t="s">
        <v>4178</v>
      </c>
      <c r="D2085" s="36" t="s">
        <v>4179</v>
      </c>
      <c r="E2085" s="39">
        <v>45097.7510763889</v>
      </c>
      <c r="F2085" s="40">
        <v>15000</v>
      </c>
      <c r="G2085" s="40">
        <v>0</v>
      </c>
      <c r="H2085" s="40">
        <f>F2085-G2085</f>
        <v>15000</v>
      </c>
    </row>
    <row r="2086" s="6" customFormat="true" spans="1:8">
      <c r="A2086" s="36">
        <v>2083</v>
      </c>
      <c r="B2086" s="35" t="s">
        <v>4121</v>
      </c>
      <c r="C2086" s="35" t="s">
        <v>4180</v>
      </c>
      <c r="D2086" s="36" t="s">
        <v>4181</v>
      </c>
      <c r="E2086" s="39">
        <v>45097.7553935185</v>
      </c>
      <c r="F2086" s="40">
        <v>20000</v>
      </c>
      <c r="G2086" s="40">
        <v>0</v>
      </c>
      <c r="H2086" s="40">
        <f>F2086-G2086</f>
        <v>20000</v>
      </c>
    </row>
    <row r="2087" s="6" customFormat="true" spans="1:8">
      <c r="A2087" s="35">
        <v>2084</v>
      </c>
      <c r="B2087" s="35" t="s">
        <v>4121</v>
      </c>
      <c r="C2087" s="35" t="s">
        <v>4182</v>
      </c>
      <c r="D2087" s="36" t="s">
        <v>4183</v>
      </c>
      <c r="E2087" s="39">
        <v>45097.7566087963</v>
      </c>
      <c r="F2087" s="40">
        <v>10000</v>
      </c>
      <c r="G2087" s="40">
        <v>0</v>
      </c>
      <c r="H2087" s="40">
        <f>F2087-G2087</f>
        <v>10000</v>
      </c>
    </row>
    <row r="2088" s="6" customFormat="true" spans="1:8">
      <c r="A2088" s="35">
        <v>2085</v>
      </c>
      <c r="B2088" s="35" t="s">
        <v>4121</v>
      </c>
      <c r="C2088" s="35" t="s">
        <v>4184</v>
      </c>
      <c r="D2088" s="36" t="s">
        <v>4185</v>
      </c>
      <c r="E2088" s="39">
        <v>45097.7605092593</v>
      </c>
      <c r="F2088" s="40">
        <v>10000</v>
      </c>
      <c r="G2088" s="40">
        <v>0</v>
      </c>
      <c r="H2088" s="40">
        <f>F2088-G2088</f>
        <v>10000</v>
      </c>
    </row>
    <row r="2089" s="6" customFormat="true" spans="1:8">
      <c r="A2089" s="35">
        <v>2086</v>
      </c>
      <c r="B2089" s="35" t="s">
        <v>4121</v>
      </c>
      <c r="C2089" s="35" t="s">
        <v>4186</v>
      </c>
      <c r="D2089" s="35" t="s">
        <v>4187</v>
      </c>
      <c r="E2089" s="37">
        <v>45097.7628819444</v>
      </c>
      <c r="F2089" s="38">
        <v>15000</v>
      </c>
      <c r="G2089" s="40">
        <v>0</v>
      </c>
      <c r="H2089" s="38">
        <f>F2089-G2089</f>
        <v>15000</v>
      </c>
    </row>
    <row r="2090" s="6" customFormat="true" spans="1:8">
      <c r="A2090" s="35">
        <v>2087</v>
      </c>
      <c r="B2090" s="35" t="s">
        <v>4121</v>
      </c>
      <c r="C2090" s="35" t="s">
        <v>4188</v>
      </c>
      <c r="D2090" s="36" t="s">
        <v>4189</v>
      </c>
      <c r="E2090" s="39">
        <v>45098.4939930556</v>
      </c>
      <c r="F2090" s="40">
        <v>10000</v>
      </c>
      <c r="G2090" s="40">
        <v>0</v>
      </c>
      <c r="H2090" s="40">
        <f>F2090-G2090</f>
        <v>10000</v>
      </c>
    </row>
    <row r="2091" s="6" customFormat="true" spans="1:8">
      <c r="A2091" s="35">
        <v>2088</v>
      </c>
      <c r="B2091" s="35" t="s">
        <v>4121</v>
      </c>
      <c r="C2091" s="35" t="s">
        <v>4190</v>
      </c>
      <c r="D2091" s="36" t="s">
        <v>4191</v>
      </c>
      <c r="E2091" s="39">
        <v>45098.4970138889</v>
      </c>
      <c r="F2091" s="40">
        <v>10000</v>
      </c>
      <c r="G2091" s="40">
        <v>0</v>
      </c>
      <c r="H2091" s="40">
        <f>F2091-G2091</f>
        <v>10000</v>
      </c>
    </row>
    <row r="2092" s="6" customFormat="true" spans="1:8">
      <c r="A2092" s="36">
        <v>2089</v>
      </c>
      <c r="B2092" s="35" t="s">
        <v>4121</v>
      </c>
      <c r="C2092" s="35" t="s">
        <v>4192</v>
      </c>
      <c r="D2092" s="36" t="s">
        <v>4193</v>
      </c>
      <c r="E2092" s="39">
        <v>45098.7958680556</v>
      </c>
      <c r="F2092" s="40">
        <v>10000</v>
      </c>
      <c r="G2092" s="40">
        <v>0</v>
      </c>
      <c r="H2092" s="40">
        <f>F2092-G2092</f>
        <v>10000</v>
      </c>
    </row>
    <row r="2093" s="6" customFormat="true" spans="1:8">
      <c r="A2093" s="36">
        <v>2090</v>
      </c>
      <c r="B2093" s="35" t="s">
        <v>4121</v>
      </c>
      <c r="C2093" s="35" t="s">
        <v>4194</v>
      </c>
      <c r="D2093" s="35" t="s">
        <v>4195</v>
      </c>
      <c r="E2093" s="37">
        <v>45098.7980439815</v>
      </c>
      <c r="F2093" s="38">
        <v>15000</v>
      </c>
      <c r="G2093" s="40">
        <v>0</v>
      </c>
      <c r="H2093" s="38">
        <f>F2093-G2093</f>
        <v>15000</v>
      </c>
    </row>
    <row r="2094" s="6" customFormat="true" spans="1:8">
      <c r="A2094" s="36">
        <v>2091</v>
      </c>
      <c r="B2094" s="35" t="s">
        <v>4121</v>
      </c>
      <c r="C2094" s="35" t="s">
        <v>4196</v>
      </c>
      <c r="D2094" s="36" t="s">
        <v>4197</v>
      </c>
      <c r="E2094" s="39">
        <v>45098.7994328704</v>
      </c>
      <c r="F2094" s="40">
        <v>10000</v>
      </c>
      <c r="G2094" s="40">
        <v>0</v>
      </c>
      <c r="H2094" s="40">
        <f>F2094-G2094</f>
        <v>10000</v>
      </c>
    </row>
    <row r="2095" s="6" customFormat="true" spans="1:8">
      <c r="A2095" s="35">
        <v>2092</v>
      </c>
      <c r="B2095" s="35" t="s">
        <v>4121</v>
      </c>
      <c r="C2095" s="35" t="s">
        <v>4198</v>
      </c>
      <c r="D2095" s="36" t="s">
        <v>4199</v>
      </c>
      <c r="E2095" s="39">
        <v>45098.8006018518</v>
      </c>
      <c r="F2095" s="40">
        <v>10000</v>
      </c>
      <c r="G2095" s="40">
        <v>0</v>
      </c>
      <c r="H2095" s="40">
        <f>F2095-G2095</f>
        <v>10000</v>
      </c>
    </row>
    <row r="2096" s="6" customFormat="true" spans="1:8">
      <c r="A2096" s="35">
        <v>2093</v>
      </c>
      <c r="B2096" s="35" t="s">
        <v>4121</v>
      </c>
      <c r="C2096" s="35" t="s">
        <v>4200</v>
      </c>
      <c r="D2096" s="36" t="s">
        <v>4201</v>
      </c>
      <c r="E2096" s="39">
        <v>45098.8031481481</v>
      </c>
      <c r="F2096" s="40">
        <v>10000</v>
      </c>
      <c r="G2096" s="40">
        <v>0</v>
      </c>
      <c r="H2096" s="40">
        <f>F2096-G2096</f>
        <v>10000</v>
      </c>
    </row>
    <row r="2097" s="6" customFormat="true" spans="1:8">
      <c r="A2097" s="35">
        <v>2094</v>
      </c>
      <c r="B2097" s="35" t="s">
        <v>4121</v>
      </c>
      <c r="C2097" s="35" t="s">
        <v>3232</v>
      </c>
      <c r="D2097" s="36" t="s">
        <v>4202</v>
      </c>
      <c r="E2097" s="39">
        <v>45098.8046759259</v>
      </c>
      <c r="F2097" s="40">
        <v>15000</v>
      </c>
      <c r="G2097" s="40">
        <v>0</v>
      </c>
      <c r="H2097" s="40">
        <f>F2097-G2097</f>
        <v>15000</v>
      </c>
    </row>
    <row r="2098" s="6" customFormat="true" spans="1:8">
      <c r="A2098" s="35">
        <v>2095</v>
      </c>
      <c r="B2098" s="35" t="s">
        <v>4121</v>
      </c>
      <c r="C2098" s="35" t="s">
        <v>4203</v>
      </c>
      <c r="D2098" s="36" t="s">
        <v>4204</v>
      </c>
      <c r="E2098" s="39">
        <v>45098.8059722222</v>
      </c>
      <c r="F2098" s="40">
        <v>10000</v>
      </c>
      <c r="G2098" s="40">
        <v>0</v>
      </c>
      <c r="H2098" s="40">
        <f>F2098-G2098</f>
        <v>10000</v>
      </c>
    </row>
    <row r="2099" s="6" customFormat="true" spans="1:8">
      <c r="A2099" s="35">
        <v>2096</v>
      </c>
      <c r="B2099" s="35" t="s">
        <v>4121</v>
      </c>
      <c r="C2099" s="35" t="s">
        <v>4205</v>
      </c>
      <c r="D2099" s="36" t="s">
        <v>4206</v>
      </c>
      <c r="E2099" s="39">
        <v>45098.8075578704</v>
      </c>
      <c r="F2099" s="40">
        <v>10000</v>
      </c>
      <c r="G2099" s="40">
        <v>0</v>
      </c>
      <c r="H2099" s="40">
        <f>F2099-G2099</f>
        <v>10000</v>
      </c>
    </row>
    <row r="2100" s="6" customFormat="true" spans="1:8">
      <c r="A2100" s="36">
        <v>2097</v>
      </c>
      <c r="B2100" s="35" t="s">
        <v>4121</v>
      </c>
      <c r="C2100" s="35" t="s">
        <v>4207</v>
      </c>
      <c r="D2100" s="36" t="s">
        <v>4208</v>
      </c>
      <c r="E2100" s="39">
        <v>45099.6555671296</v>
      </c>
      <c r="F2100" s="40">
        <v>10000</v>
      </c>
      <c r="G2100" s="40">
        <v>0</v>
      </c>
      <c r="H2100" s="40">
        <f>F2100-G2100</f>
        <v>10000</v>
      </c>
    </row>
    <row r="2101" s="6" customFormat="true" spans="1:8">
      <c r="A2101" s="36">
        <v>2098</v>
      </c>
      <c r="B2101" s="35" t="s">
        <v>4121</v>
      </c>
      <c r="C2101" s="35" t="s">
        <v>4209</v>
      </c>
      <c r="D2101" s="36" t="s">
        <v>4210</v>
      </c>
      <c r="E2101" s="39">
        <v>45099.6579861111</v>
      </c>
      <c r="F2101" s="40">
        <v>10000</v>
      </c>
      <c r="G2101" s="40">
        <v>0</v>
      </c>
      <c r="H2101" s="40">
        <f>F2101-G2101</f>
        <v>10000</v>
      </c>
    </row>
    <row r="2102" s="6" customFormat="true" spans="1:8">
      <c r="A2102" s="36">
        <v>2099</v>
      </c>
      <c r="B2102" s="35" t="s">
        <v>4121</v>
      </c>
      <c r="C2102" s="35" t="s">
        <v>4211</v>
      </c>
      <c r="D2102" s="36" t="s">
        <v>4212</v>
      </c>
      <c r="E2102" s="39">
        <v>45099.6603587963</v>
      </c>
      <c r="F2102" s="40">
        <v>10000</v>
      </c>
      <c r="G2102" s="40">
        <v>0</v>
      </c>
      <c r="H2102" s="40">
        <f>F2102-G2102</f>
        <v>10000</v>
      </c>
    </row>
    <row r="2103" s="6" customFormat="true" spans="1:8">
      <c r="A2103" s="35">
        <v>2100</v>
      </c>
      <c r="B2103" s="35" t="s">
        <v>4121</v>
      </c>
      <c r="C2103" s="35" t="s">
        <v>4213</v>
      </c>
      <c r="D2103" s="36" t="s">
        <v>4214</v>
      </c>
      <c r="E2103" s="39">
        <v>45100.5796759259</v>
      </c>
      <c r="F2103" s="40">
        <v>15000</v>
      </c>
      <c r="G2103" s="40">
        <v>0</v>
      </c>
      <c r="H2103" s="40">
        <f>F2103-G2103</f>
        <v>15000</v>
      </c>
    </row>
    <row r="2104" s="6" customFormat="true" spans="1:8">
      <c r="A2104" s="35">
        <v>2101</v>
      </c>
      <c r="B2104" s="35" t="s">
        <v>4121</v>
      </c>
      <c r="C2104" s="35" t="s">
        <v>4215</v>
      </c>
      <c r="D2104" s="36" t="s">
        <v>4216</v>
      </c>
      <c r="E2104" s="39">
        <v>45101.5371643519</v>
      </c>
      <c r="F2104" s="40">
        <v>15000</v>
      </c>
      <c r="G2104" s="40">
        <v>0</v>
      </c>
      <c r="H2104" s="40">
        <f>F2104-G2104</f>
        <v>15000</v>
      </c>
    </row>
    <row r="2105" s="6" customFormat="true" spans="1:8">
      <c r="A2105" s="35">
        <v>2102</v>
      </c>
      <c r="B2105" s="35" t="s">
        <v>4121</v>
      </c>
      <c r="C2105" s="35" t="s">
        <v>4217</v>
      </c>
      <c r="D2105" s="35" t="s">
        <v>4218</v>
      </c>
      <c r="E2105" s="37">
        <v>45101.6576273148</v>
      </c>
      <c r="F2105" s="38">
        <v>10000</v>
      </c>
      <c r="G2105" s="40">
        <v>0</v>
      </c>
      <c r="H2105" s="38">
        <f>F2105-G2105</f>
        <v>10000</v>
      </c>
    </row>
    <row r="2106" s="6" customFormat="true" spans="1:8">
      <c r="A2106" s="35">
        <v>2103</v>
      </c>
      <c r="B2106" s="35" t="s">
        <v>4121</v>
      </c>
      <c r="C2106" s="35" t="s">
        <v>4219</v>
      </c>
      <c r="D2106" s="36" t="s">
        <v>4220</v>
      </c>
      <c r="E2106" s="39">
        <v>45102.6264930556</v>
      </c>
      <c r="F2106" s="40">
        <v>5000</v>
      </c>
      <c r="G2106" s="40">
        <v>0</v>
      </c>
      <c r="H2106" s="40">
        <f>F2106-G2106</f>
        <v>5000</v>
      </c>
    </row>
    <row r="2107" s="6" customFormat="true" spans="1:8">
      <c r="A2107" s="35">
        <v>2104</v>
      </c>
      <c r="B2107" s="35" t="s">
        <v>4121</v>
      </c>
      <c r="C2107" s="35" t="s">
        <v>4221</v>
      </c>
      <c r="D2107" s="36" t="s">
        <v>4222</v>
      </c>
      <c r="E2107" s="39">
        <v>45102.6296180556</v>
      </c>
      <c r="F2107" s="40">
        <v>15000</v>
      </c>
      <c r="G2107" s="40">
        <v>0</v>
      </c>
      <c r="H2107" s="40">
        <f>F2107-G2107</f>
        <v>15000</v>
      </c>
    </row>
    <row r="2108" s="6" customFormat="true" spans="1:8">
      <c r="A2108" s="36">
        <v>2105</v>
      </c>
      <c r="B2108" s="35" t="s">
        <v>4121</v>
      </c>
      <c r="C2108" s="35" t="s">
        <v>4223</v>
      </c>
      <c r="D2108" s="36" t="s">
        <v>4224</v>
      </c>
      <c r="E2108" s="39">
        <v>45102.631724537</v>
      </c>
      <c r="F2108" s="40">
        <v>10000</v>
      </c>
      <c r="G2108" s="40">
        <v>0</v>
      </c>
      <c r="H2108" s="40">
        <f>F2108-G2108</f>
        <v>10000</v>
      </c>
    </row>
    <row r="2109" s="6" customFormat="true" spans="1:8">
      <c r="A2109" s="36">
        <v>2106</v>
      </c>
      <c r="B2109" s="35" t="s">
        <v>4121</v>
      </c>
      <c r="C2109" s="35" t="s">
        <v>4225</v>
      </c>
      <c r="D2109" s="36" t="s">
        <v>4226</v>
      </c>
      <c r="E2109" s="39">
        <v>45102.6331712963</v>
      </c>
      <c r="F2109" s="40">
        <v>15000</v>
      </c>
      <c r="G2109" s="40">
        <v>0</v>
      </c>
      <c r="H2109" s="40">
        <f>F2109-G2109</f>
        <v>15000</v>
      </c>
    </row>
    <row r="2110" s="6" customFormat="true" spans="1:8">
      <c r="A2110" s="36">
        <v>2107</v>
      </c>
      <c r="B2110" s="35" t="s">
        <v>4121</v>
      </c>
      <c r="C2110" s="35" t="s">
        <v>4227</v>
      </c>
      <c r="D2110" s="41" t="s">
        <v>4228</v>
      </c>
      <c r="E2110" s="42">
        <v>45102.6346990741</v>
      </c>
      <c r="F2110" s="43">
        <v>10000</v>
      </c>
      <c r="G2110" s="40">
        <v>0</v>
      </c>
      <c r="H2110" s="43">
        <f>F2110-G2110</f>
        <v>10000</v>
      </c>
    </row>
    <row r="2111" s="6" customFormat="true" spans="1:8">
      <c r="A2111" s="35">
        <v>2108</v>
      </c>
      <c r="B2111" s="35" t="s">
        <v>4121</v>
      </c>
      <c r="C2111" s="35" t="s">
        <v>4229</v>
      </c>
      <c r="D2111" s="36" t="s">
        <v>4230</v>
      </c>
      <c r="E2111" s="39">
        <v>45102.6430092593</v>
      </c>
      <c r="F2111" s="40">
        <v>5000</v>
      </c>
      <c r="G2111" s="40">
        <v>0</v>
      </c>
      <c r="H2111" s="40">
        <f>F2111-G2111</f>
        <v>5000</v>
      </c>
    </row>
    <row r="2112" s="6" customFormat="true" spans="1:8">
      <c r="A2112" s="35">
        <v>2109</v>
      </c>
      <c r="B2112" s="35" t="s">
        <v>4121</v>
      </c>
      <c r="C2112" s="35" t="s">
        <v>4231</v>
      </c>
      <c r="D2112" s="36" t="s">
        <v>4232</v>
      </c>
      <c r="E2112" s="39">
        <v>45102.7419791667</v>
      </c>
      <c r="F2112" s="40">
        <v>10000</v>
      </c>
      <c r="G2112" s="40">
        <v>0</v>
      </c>
      <c r="H2112" s="40">
        <f>F2112-G2112</f>
        <v>10000</v>
      </c>
    </row>
    <row r="2113" s="6" customFormat="true" spans="1:8">
      <c r="A2113" s="35">
        <v>2110</v>
      </c>
      <c r="B2113" s="35" t="s">
        <v>4121</v>
      </c>
      <c r="C2113" s="35" t="s">
        <v>4233</v>
      </c>
      <c r="D2113" s="36" t="s">
        <v>4234</v>
      </c>
      <c r="E2113" s="39">
        <v>45102.7445601852</v>
      </c>
      <c r="F2113" s="40">
        <v>15000</v>
      </c>
      <c r="G2113" s="40">
        <v>0</v>
      </c>
      <c r="H2113" s="40">
        <f>F2113-G2113</f>
        <v>15000</v>
      </c>
    </row>
    <row r="2114" s="6" customFormat="true" spans="1:8">
      <c r="A2114" s="35">
        <v>2111</v>
      </c>
      <c r="B2114" s="35" t="s">
        <v>4121</v>
      </c>
      <c r="C2114" s="35" t="s">
        <v>4235</v>
      </c>
      <c r="D2114" s="36" t="s">
        <v>4236</v>
      </c>
      <c r="E2114" s="39">
        <v>45102.7464236111</v>
      </c>
      <c r="F2114" s="40">
        <v>15000</v>
      </c>
      <c r="G2114" s="40">
        <v>0</v>
      </c>
      <c r="H2114" s="40">
        <f>F2114-G2114</f>
        <v>15000</v>
      </c>
    </row>
    <row r="2115" s="6" customFormat="true" spans="1:8">
      <c r="A2115" s="35">
        <v>2112</v>
      </c>
      <c r="B2115" s="35" t="s">
        <v>4121</v>
      </c>
      <c r="C2115" s="35" t="s">
        <v>4237</v>
      </c>
      <c r="D2115" s="36" t="s">
        <v>4238</v>
      </c>
      <c r="E2115" s="39">
        <v>45103.6254513889</v>
      </c>
      <c r="F2115" s="40">
        <v>10000</v>
      </c>
      <c r="G2115" s="40">
        <v>0</v>
      </c>
      <c r="H2115" s="40">
        <f>F2115-G2115</f>
        <v>10000</v>
      </c>
    </row>
    <row r="2116" s="6" customFormat="true" spans="1:8">
      <c r="A2116" s="36">
        <v>2113</v>
      </c>
      <c r="B2116" s="35" t="s">
        <v>4121</v>
      </c>
      <c r="C2116" s="35" t="s">
        <v>4239</v>
      </c>
      <c r="D2116" s="36" t="s">
        <v>4240</v>
      </c>
      <c r="E2116" s="39">
        <v>45103.6294907407</v>
      </c>
      <c r="F2116" s="40">
        <v>15000</v>
      </c>
      <c r="G2116" s="40">
        <v>0</v>
      </c>
      <c r="H2116" s="40">
        <f>F2116-G2116</f>
        <v>15000</v>
      </c>
    </row>
    <row r="2117" s="6" customFormat="true" spans="1:8">
      <c r="A2117" s="36">
        <v>2114</v>
      </c>
      <c r="B2117" s="35" t="s">
        <v>4121</v>
      </c>
      <c r="C2117" s="35" t="s">
        <v>4241</v>
      </c>
      <c r="D2117" s="36" t="s">
        <v>4242</v>
      </c>
      <c r="E2117" s="39">
        <v>45103.6313194444</v>
      </c>
      <c r="F2117" s="40">
        <v>15000</v>
      </c>
      <c r="G2117" s="40">
        <v>0</v>
      </c>
      <c r="H2117" s="40">
        <f>F2117-G2117</f>
        <v>15000</v>
      </c>
    </row>
    <row r="2118" s="6" customFormat="true" spans="1:8">
      <c r="A2118" s="36">
        <v>2115</v>
      </c>
      <c r="B2118" s="35" t="s">
        <v>4121</v>
      </c>
      <c r="C2118" s="35" t="s">
        <v>4243</v>
      </c>
      <c r="D2118" s="36" t="s">
        <v>4244</v>
      </c>
      <c r="E2118" s="39">
        <v>45103.6363773148</v>
      </c>
      <c r="F2118" s="40">
        <v>10000</v>
      </c>
      <c r="G2118" s="40">
        <v>0</v>
      </c>
      <c r="H2118" s="40">
        <f>F2118-G2118</f>
        <v>10000</v>
      </c>
    </row>
    <row r="2119" s="6" customFormat="true" spans="1:8">
      <c r="A2119" s="35">
        <v>2116</v>
      </c>
      <c r="B2119" s="35" t="s">
        <v>4121</v>
      </c>
      <c r="C2119" s="35" t="s">
        <v>4245</v>
      </c>
      <c r="D2119" s="36" t="s">
        <v>4246</v>
      </c>
      <c r="E2119" s="39">
        <v>45103.6376157407</v>
      </c>
      <c r="F2119" s="40">
        <v>10000</v>
      </c>
      <c r="G2119" s="40">
        <v>0</v>
      </c>
      <c r="H2119" s="40">
        <f>F2119-G2119</f>
        <v>10000</v>
      </c>
    </row>
    <row r="2120" s="6" customFormat="true" spans="1:8">
      <c r="A2120" s="35">
        <v>2117</v>
      </c>
      <c r="B2120" s="35" t="s">
        <v>4121</v>
      </c>
      <c r="C2120" s="35" t="s">
        <v>4247</v>
      </c>
      <c r="D2120" s="36" t="s">
        <v>4248</v>
      </c>
      <c r="E2120" s="39">
        <v>45103.6389583333</v>
      </c>
      <c r="F2120" s="40">
        <v>10000</v>
      </c>
      <c r="G2120" s="40">
        <v>0</v>
      </c>
      <c r="H2120" s="40">
        <f>F2120-G2120</f>
        <v>10000</v>
      </c>
    </row>
    <row r="2121" s="6" customFormat="true" spans="1:8">
      <c r="A2121" s="35">
        <v>2118</v>
      </c>
      <c r="B2121" s="35" t="s">
        <v>4121</v>
      </c>
      <c r="C2121" s="35" t="s">
        <v>4249</v>
      </c>
      <c r="D2121" s="36" t="s">
        <v>4250</v>
      </c>
      <c r="E2121" s="39">
        <v>45103.6403587963</v>
      </c>
      <c r="F2121" s="40">
        <v>10000</v>
      </c>
      <c r="G2121" s="40">
        <v>0</v>
      </c>
      <c r="H2121" s="40">
        <f>F2121-G2121</f>
        <v>10000</v>
      </c>
    </row>
    <row r="2122" s="6" customFormat="true" spans="1:8">
      <c r="A2122" s="35">
        <v>2119</v>
      </c>
      <c r="B2122" s="35" t="s">
        <v>4121</v>
      </c>
      <c r="C2122" s="35" t="s">
        <v>4251</v>
      </c>
      <c r="D2122" s="36" t="s">
        <v>4252</v>
      </c>
      <c r="E2122" s="39">
        <v>45103.6438078704</v>
      </c>
      <c r="F2122" s="40">
        <v>5000</v>
      </c>
      <c r="G2122" s="40">
        <v>0</v>
      </c>
      <c r="H2122" s="40">
        <f>F2122-G2122</f>
        <v>5000</v>
      </c>
    </row>
    <row r="2123" s="6" customFormat="true" spans="1:8">
      <c r="A2123" s="35">
        <v>2120</v>
      </c>
      <c r="B2123" s="35" t="s">
        <v>4121</v>
      </c>
      <c r="C2123" s="35" t="s">
        <v>4253</v>
      </c>
      <c r="D2123" s="36" t="s">
        <v>4254</v>
      </c>
      <c r="E2123" s="39">
        <v>45103.6462962963</v>
      </c>
      <c r="F2123" s="40">
        <v>15000</v>
      </c>
      <c r="G2123" s="40">
        <v>0</v>
      </c>
      <c r="H2123" s="40">
        <f>F2123-G2123</f>
        <v>15000</v>
      </c>
    </row>
    <row r="2124" s="6" customFormat="true" spans="1:8">
      <c r="A2124" s="36">
        <v>2121</v>
      </c>
      <c r="B2124" s="35" t="s">
        <v>4121</v>
      </c>
      <c r="C2124" s="35" t="s">
        <v>4255</v>
      </c>
      <c r="D2124" s="36" t="s">
        <v>4256</v>
      </c>
      <c r="E2124" s="39">
        <v>45103.6498958333</v>
      </c>
      <c r="F2124" s="40">
        <v>10000</v>
      </c>
      <c r="G2124" s="40">
        <v>0</v>
      </c>
      <c r="H2124" s="40">
        <f>F2124-G2124</f>
        <v>10000</v>
      </c>
    </row>
    <row r="2125" s="6" customFormat="true" spans="1:8">
      <c r="A2125" s="36">
        <v>2122</v>
      </c>
      <c r="B2125" s="35" t="s">
        <v>4121</v>
      </c>
      <c r="C2125" s="35" t="s">
        <v>4257</v>
      </c>
      <c r="D2125" s="36" t="s">
        <v>4258</v>
      </c>
      <c r="E2125" s="39">
        <v>45103.6513194444</v>
      </c>
      <c r="F2125" s="40">
        <v>10000</v>
      </c>
      <c r="G2125" s="40">
        <v>0</v>
      </c>
      <c r="H2125" s="40">
        <f>F2125-G2125</f>
        <v>10000</v>
      </c>
    </row>
    <row r="2126" s="6" customFormat="true" spans="1:8">
      <c r="A2126" s="36">
        <v>2123</v>
      </c>
      <c r="B2126" s="35" t="s">
        <v>4121</v>
      </c>
      <c r="C2126" s="35" t="s">
        <v>4259</v>
      </c>
      <c r="D2126" s="35" t="s">
        <v>4260</v>
      </c>
      <c r="E2126" s="37">
        <v>45103.7740625</v>
      </c>
      <c r="F2126" s="38">
        <v>15000</v>
      </c>
      <c r="G2126" s="40">
        <v>0</v>
      </c>
      <c r="H2126" s="38">
        <f>F2126-G2126</f>
        <v>15000</v>
      </c>
    </row>
    <row r="2127" s="6" customFormat="true" spans="1:8">
      <c r="A2127" s="35">
        <v>2124</v>
      </c>
      <c r="B2127" s="35" t="s">
        <v>4121</v>
      </c>
      <c r="C2127" s="35" t="s">
        <v>4261</v>
      </c>
      <c r="D2127" s="35" t="s">
        <v>4262</v>
      </c>
      <c r="E2127" s="37">
        <v>45103.7764467593</v>
      </c>
      <c r="F2127" s="38">
        <v>15000</v>
      </c>
      <c r="G2127" s="40">
        <v>0</v>
      </c>
      <c r="H2127" s="38">
        <f>F2127-G2127</f>
        <v>15000</v>
      </c>
    </row>
    <row r="2128" s="6" customFormat="true" spans="1:8">
      <c r="A2128" s="35">
        <v>2125</v>
      </c>
      <c r="B2128" s="35" t="s">
        <v>4121</v>
      </c>
      <c r="C2128" s="35" t="s">
        <v>4263</v>
      </c>
      <c r="D2128" s="35" t="s">
        <v>4264</v>
      </c>
      <c r="E2128" s="37">
        <v>45103.7781134259</v>
      </c>
      <c r="F2128" s="38">
        <v>10000</v>
      </c>
      <c r="G2128" s="40">
        <v>0</v>
      </c>
      <c r="H2128" s="38">
        <f>F2128-G2128</f>
        <v>10000</v>
      </c>
    </row>
    <row r="2129" s="6" customFormat="true" spans="1:8">
      <c r="A2129" s="35">
        <v>2126</v>
      </c>
      <c r="B2129" s="35" t="s">
        <v>4121</v>
      </c>
      <c r="C2129" s="35" t="s">
        <v>4265</v>
      </c>
      <c r="D2129" s="35" t="s">
        <v>4266</v>
      </c>
      <c r="E2129" s="37">
        <v>45103.780775463</v>
      </c>
      <c r="F2129" s="38">
        <v>15000</v>
      </c>
      <c r="G2129" s="40">
        <v>0</v>
      </c>
      <c r="H2129" s="38">
        <f>F2129-G2129</f>
        <v>15000</v>
      </c>
    </row>
    <row r="2130" s="6" customFormat="true" spans="1:8">
      <c r="A2130" s="35">
        <v>2127</v>
      </c>
      <c r="B2130" s="35" t="s">
        <v>4121</v>
      </c>
      <c r="C2130" s="35" t="s">
        <v>4267</v>
      </c>
      <c r="D2130" s="35" t="s">
        <v>4268</v>
      </c>
      <c r="E2130" s="37">
        <v>45103.7840856481</v>
      </c>
      <c r="F2130" s="38">
        <v>10000</v>
      </c>
      <c r="G2130" s="40">
        <v>0</v>
      </c>
      <c r="H2130" s="38">
        <f>F2130-G2130</f>
        <v>10000</v>
      </c>
    </row>
    <row r="2131" s="6" customFormat="true" spans="1:8">
      <c r="A2131" s="35">
        <v>2128</v>
      </c>
      <c r="B2131" s="35" t="s">
        <v>4121</v>
      </c>
      <c r="C2131" s="35" t="s">
        <v>4269</v>
      </c>
      <c r="D2131" s="35" t="s">
        <v>4270</v>
      </c>
      <c r="E2131" s="37">
        <v>45103.7975578704</v>
      </c>
      <c r="F2131" s="38">
        <v>10000</v>
      </c>
      <c r="G2131" s="40">
        <v>0</v>
      </c>
      <c r="H2131" s="38">
        <f>F2131-G2131</f>
        <v>10000</v>
      </c>
    </row>
    <row r="2132" s="6" customFormat="true" spans="1:8">
      <c r="A2132" s="36">
        <v>2129</v>
      </c>
      <c r="B2132" s="35" t="s">
        <v>4121</v>
      </c>
      <c r="C2132" s="35" t="s">
        <v>4271</v>
      </c>
      <c r="D2132" s="35" t="s">
        <v>4272</v>
      </c>
      <c r="E2132" s="37">
        <v>45105.5670023148</v>
      </c>
      <c r="F2132" s="38">
        <v>15000</v>
      </c>
      <c r="G2132" s="40">
        <v>0</v>
      </c>
      <c r="H2132" s="38">
        <f>F2132-G2132</f>
        <v>15000</v>
      </c>
    </row>
    <row r="2133" s="6" customFormat="true" spans="1:8">
      <c r="A2133" s="36">
        <v>2130</v>
      </c>
      <c r="B2133" s="35" t="s">
        <v>4121</v>
      </c>
      <c r="C2133" s="35" t="s">
        <v>4273</v>
      </c>
      <c r="D2133" s="35" t="s">
        <v>4274</v>
      </c>
      <c r="E2133" s="37">
        <v>45105.5752314815</v>
      </c>
      <c r="F2133" s="38">
        <v>10000</v>
      </c>
      <c r="G2133" s="40">
        <v>0</v>
      </c>
      <c r="H2133" s="38">
        <f>F2133-G2133</f>
        <v>10000</v>
      </c>
    </row>
    <row r="2134" s="6" customFormat="true" spans="1:8">
      <c r="A2134" s="36">
        <v>2131</v>
      </c>
      <c r="B2134" s="35" t="s">
        <v>4121</v>
      </c>
      <c r="C2134" s="35" t="s">
        <v>4275</v>
      </c>
      <c r="D2134" s="35" t="s">
        <v>4276</v>
      </c>
      <c r="E2134" s="37">
        <v>45105.5784490741</v>
      </c>
      <c r="F2134" s="38">
        <v>10000</v>
      </c>
      <c r="G2134" s="40">
        <v>0</v>
      </c>
      <c r="H2134" s="38">
        <f>F2134-G2134</f>
        <v>10000</v>
      </c>
    </row>
    <row r="2135" s="6" customFormat="true" spans="1:8">
      <c r="A2135" s="35">
        <v>2132</v>
      </c>
      <c r="B2135" s="35" t="s">
        <v>4121</v>
      </c>
      <c r="C2135" s="35" t="s">
        <v>4277</v>
      </c>
      <c r="D2135" s="35" t="s">
        <v>4278</v>
      </c>
      <c r="E2135" s="37">
        <v>45105.5808796296</v>
      </c>
      <c r="F2135" s="38">
        <v>15000</v>
      </c>
      <c r="G2135" s="40">
        <v>0</v>
      </c>
      <c r="H2135" s="38">
        <f>F2135-G2135</f>
        <v>15000</v>
      </c>
    </row>
    <row r="2136" s="6" customFormat="true" spans="1:8">
      <c r="A2136" s="35">
        <v>2133</v>
      </c>
      <c r="B2136" s="35" t="s">
        <v>4121</v>
      </c>
      <c r="C2136" s="35" t="s">
        <v>4279</v>
      </c>
      <c r="D2136" s="35" t="s">
        <v>4280</v>
      </c>
      <c r="E2136" s="37">
        <v>45105.7528472222</v>
      </c>
      <c r="F2136" s="38">
        <v>10000</v>
      </c>
      <c r="G2136" s="40">
        <v>0</v>
      </c>
      <c r="H2136" s="38">
        <f>F2136-G2136</f>
        <v>10000</v>
      </c>
    </row>
    <row r="2137" s="6" customFormat="true" spans="1:8">
      <c r="A2137" s="35">
        <v>2134</v>
      </c>
      <c r="B2137" s="35" t="s">
        <v>4121</v>
      </c>
      <c r="C2137" s="35" t="s">
        <v>4281</v>
      </c>
      <c r="D2137" s="35" t="s">
        <v>4282</v>
      </c>
      <c r="E2137" s="37">
        <v>45106.5446875</v>
      </c>
      <c r="F2137" s="38">
        <v>10000</v>
      </c>
      <c r="G2137" s="40">
        <v>0</v>
      </c>
      <c r="H2137" s="38">
        <f>F2137-G2137</f>
        <v>10000</v>
      </c>
    </row>
    <row r="2138" s="6" customFormat="true" spans="1:8">
      <c r="A2138" s="35">
        <v>2135</v>
      </c>
      <c r="B2138" s="35" t="s">
        <v>4121</v>
      </c>
      <c r="C2138" s="35" t="s">
        <v>4283</v>
      </c>
      <c r="D2138" s="36" t="s">
        <v>4284</v>
      </c>
      <c r="E2138" s="39">
        <v>45106.5525810185</v>
      </c>
      <c r="F2138" s="40">
        <v>15000</v>
      </c>
      <c r="G2138" s="40">
        <v>0</v>
      </c>
      <c r="H2138" s="40">
        <f>F2138-G2138</f>
        <v>15000</v>
      </c>
    </row>
    <row r="2139" s="6" customFormat="true" spans="1:8">
      <c r="A2139" s="35">
        <v>2136</v>
      </c>
      <c r="B2139" s="35" t="s">
        <v>4121</v>
      </c>
      <c r="C2139" s="35" t="s">
        <v>4285</v>
      </c>
      <c r="D2139" s="36" t="s">
        <v>4286</v>
      </c>
      <c r="E2139" s="39">
        <v>45106.5542939815</v>
      </c>
      <c r="F2139" s="40">
        <v>15000</v>
      </c>
      <c r="G2139" s="40">
        <v>0</v>
      </c>
      <c r="H2139" s="40">
        <f>F2139-G2139</f>
        <v>15000</v>
      </c>
    </row>
    <row r="2140" s="6" customFormat="true" spans="1:8">
      <c r="A2140" s="36">
        <v>2137</v>
      </c>
      <c r="B2140" s="35" t="s">
        <v>4121</v>
      </c>
      <c r="C2140" s="35" t="s">
        <v>4287</v>
      </c>
      <c r="D2140" s="36" t="s">
        <v>4288</v>
      </c>
      <c r="E2140" s="39">
        <v>45106.5560648148</v>
      </c>
      <c r="F2140" s="40">
        <v>10000</v>
      </c>
      <c r="G2140" s="40">
        <v>0</v>
      </c>
      <c r="H2140" s="40">
        <f>F2140-G2140</f>
        <v>10000</v>
      </c>
    </row>
    <row r="2141" s="6" customFormat="true" spans="1:8">
      <c r="A2141" s="36">
        <v>2138</v>
      </c>
      <c r="B2141" s="35" t="s">
        <v>4121</v>
      </c>
      <c r="C2141" s="35" t="s">
        <v>4289</v>
      </c>
      <c r="D2141" s="36" t="s">
        <v>4290</v>
      </c>
      <c r="E2141" s="39">
        <v>45106.5578472222</v>
      </c>
      <c r="F2141" s="40">
        <v>10000</v>
      </c>
      <c r="G2141" s="40">
        <v>0</v>
      </c>
      <c r="H2141" s="40">
        <f>F2141-G2141</f>
        <v>10000</v>
      </c>
    </row>
    <row r="2142" s="6" customFormat="true" spans="1:8">
      <c r="A2142" s="36">
        <v>2139</v>
      </c>
      <c r="B2142" s="35" t="s">
        <v>4121</v>
      </c>
      <c r="C2142" s="35" t="s">
        <v>4291</v>
      </c>
      <c r="D2142" s="36" t="s">
        <v>4292</v>
      </c>
      <c r="E2142" s="39">
        <v>45106.5593171296</v>
      </c>
      <c r="F2142" s="40">
        <v>10000</v>
      </c>
      <c r="G2142" s="40">
        <v>0</v>
      </c>
      <c r="H2142" s="40">
        <f>F2142-G2142</f>
        <v>10000</v>
      </c>
    </row>
    <row r="2143" s="6" customFormat="true" spans="1:8">
      <c r="A2143" s="35">
        <v>2140</v>
      </c>
      <c r="B2143" s="35" t="s">
        <v>4121</v>
      </c>
      <c r="C2143" s="35" t="s">
        <v>4293</v>
      </c>
      <c r="D2143" s="36" t="s">
        <v>4294</v>
      </c>
      <c r="E2143" s="39">
        <v>45106.5609490741</v>
      </c>
      <c r="F2143" s="40">
        <v>10000</v>
      </c>
      <c r="G2143" s="40">
        <v>0</v>
      </c>
      <c r="H2143" s="40">
        <f>F2143-G2143</f>
        <v>10000</v>
      </c>
    </row>
    <row r="2144" s="6" customFormat="true" spans="1:8">
      <c r="A2144" s="35">
        <v>2141</v>
      </c>
      <c r="B2144" s="35" t="s">
        <v>4121</v>
      </c>
      <c r="C2144" s="35" t="s">
        <v>4295</v>
      </c>
      <c r="D2144" s="36" t="s">
        <v>4296</v>
      </c>
      <c r="E2144" s="39">
        <v>45106.5648842593</v>
      </c>
      <c r="F2144" s="40">
        <v>15000</v>
      </c>
      <c r="G2144" s="40">
        <v>0</v>
      </c>
      <c r="H2144" s="40">
        <f>F2144-G2144</f>
        <v>15000</v>
      </c>
    </row>
    <row r="2145" s="6" customFormat="true" spans="1:8">
      <c r="A2145" s="35">
        <v>2142</v>
      </c>
      <c r="B2145" s="35" t="s">
        <v>4121</v>
      </c>
      <c r="C2145" s="35" t="s">
        <v>4297</v>
      </c>
      <c r="D2145" s="36" t="s">
        <v>4298</v>
      </c>
      <c r="E2145" s="39">
        <v>45106.5674884259</v>
      </c>
      <c r="F2145" s="40">
        <v>15000</v>
      </c>
      <c r="G2145" s="40">
        <v>0</v>
      </c>
      <c r="H2145" s="40">
        <f>F2145-G2145</f>
        <v>15000</v>
      </c>
    </row>
    <row r="2146" s="6" customFormat="true" spans="1:8">
      <c r="A2146" s="35">
        <v>2143</v>
      </c>
      <c r="B2146" s="35" t="s">
        <v>4121</v>
      </c>
      <c r="C2146" s="35" t="s">
        <v>4299</v>
      </c>
      <c r="D2146" s="36" t="s">
        <v>4300</v>
      </c>
      <c r="E2146" s="39">
        <v>45106.5708680556</v>
      </c>
      <c r="F2146" s="40">
        <v>15000</v>
      </c>
      <c r="G2146" s="40">
        <v>0</v>
      </c>
      <c r="H2146" s="40">
        <f>F2146-G2146</f>
        <v>15000</v>
      </c>
    </row>
    <row r="2147" s="6" customFormat="true" spans="1:8">
      <c r="A2147" s="35">
        <v>2144</v>
      </c>
      <c r="B2147" s="35" t="s">
        <v>4121</v>
      </c>
      <c r="C2147" s="35" t="s">
        <v>4301</v>
      </c>
      <c r="D2147" s="36" t="s">
        <v>4302</v>
      </c>
      <c r="E2147" s="39">
        <v>45106.5726736111</v>
      </c>
      <c r="F2147" s="40">
        <v>15000</v>
      </c>
      <c r="G2147" s="40">
        <v>0</v>
      </c>
      <c r="H2147" s="40">
        <f>F2147-G2147</f>
        <v>15000</v>
      </c>
    </row>
    <row r="2148" s="6" customFormat="true" spans="1:8">
      <c r="A2148" s="36">
        <v>2145</v>
      </c>
      <c r="B2148" s="35" t="s">
        <v>4121</v>
      </c>
      <c r="C2148" s="35" t="s">
        <v>4303</v>
      </c>
      <c r="D2148" s="36" t="s">
        <v>4304</v>
      </c>
      <c r="E2148" s="39">
        <v>45106.5747337963</v>
      </c>
      <c r="F2148" s="40">
        <v>15000</v>
      </c>
      <c r="G2148" s="40">
        <v>0</v>
      </c>
      <c r="H2148" s="40">
        <f>F2148-G2148</f>
        <v>15000</v>
      </c>
    </row>
    <row r="2149" s="6" customFormat="true" spans="1:8">
      <c r="A2149" s="36">
        <v>2146</v>
      </c>
      <c r="B2149" s="35" t="s">
        <v>4121</v>
      </c>
      <c r="C2149" s="35" t="s">
        <v>4305</v>
      </c>
      <c r="D2149" s="36" t="s">
        <v>4306</v>
      </c>
      <c r="E2149" s="39">
        <v>45106.5780092593</v>
      </c>
      <c r="F2149" s="40">
        <v>10000</v>
      </c>
      <c r="G2149" s="40">
        <v>0</v>
      </c>
      <c r="H2149" s="40">
        <f>F2149-G2149</f>
        <v>10000</v>
      </c>
    </row>
    <row r="2150" s="6" customFormat="true" spans="1:8">
      <c r="A2150" s="36">
        <v>2147</v>
      </c>
      <c r="B2150" s="35" t="s">
        <v>4121</v>
      </c>
      <c r="C2150" s="35" t="s">
        <v>4307</v>
      </c>
      <c r="D2150" s="36" t="s">
        <v>4308</v>
      </c>
      <c r="E2150" s="39">
        <v>45106.5798726852</v>
      </c>
      <c r="F2150" s="40">
        <v>15000</v>
      </c>
      <c r="G2150" s="40">
        <v>0</v>
      </c>
      <c r="H2150" s="40">
        <f>F2150-G2150</f>
        <v>15000</v>
      </c>
    </row>
    <row r="2151" s="6" customFormat="true" spans="1:8">
      <c r="A2151" s="35">
        <v>2148</v>
      </c>
      <c r="B2151" s="35" t="s">
        <v>4121</v>
      </c>
      <c r="C2151" s="35" t="s">
        <v>4309</v>
      </c>
      <c r="D2151" s="36" t="s">
        <v>4310</v>
      </c>
      <c r="E2151" s="39">
        <v>45106.5817939815</v>
      </c>
      <c r="F2151" s="40">
        <v>15000</v>
      </c>
      <c r="G2151" s="40">
        <v>0</v>
      </c>
      <c r="H2151" s="40">
        <f>F2151-G2151</f>
        <v>15000</v>
      </c>
    </row>
    <row r="2152" s="6" customFormat="true" spans="1:8">
      <c r="A2152" s="35">
        <v>2149</v>
      </c>
      <c r="B2152" s="35" t="s">
        <v>4121</v>
      </c>
      <c r="C2152" s="35" t="s">
        <v>4311</v>
      </c>
      <c r="D2152" s="36" t="s">
        <v>4312</v>
      </c>
      <c r="E2152" s="39">
        <v>45106.5837037037</v>
      </c>
      <c r="F2152" s="40">
        <v>10000</v>
      </c>
      <c r="G2152" s="40">
        <v>0</v>
      </c>
      <c r="H2152" s="40">
        <f>F2152-G2152</f>
        <v>10000</v>
      </c>
    </row>
    <row r="2153" s="6" customFormat="true" spans="1:8">
      <c r="A2153" s="35">
        <v>2150</v>
      </c>
      <c r="B2153" s="35" t="s">
        <v>4121</v>
      </c>
      <c r="C2153" s="35" t="s">
        <v>4313</v>
      </c>
      <c r="D2153" s="36" t="s">
        <v>4314</v>
      </c>
      <c r="E2153" s="39">
        <v>45106.5855324074</v>
      </c>
      <c r="F2153" s="40">
        <v>20000</v>
      </c>
      <c r="G2153" s="40">
        <v>0</v>
      </c>
      <c r="H2153" s="40">
        <f>F2153-G2153</f>
        <v>20000</v>
      </c>
    </row>
    <row r="2154" s="6" customFormat="true" spans="1:8">
      <c r="A2154" s="35">
        <v>2151</v>
      </c>
      <c r="B2154" s="35" t="s">
        <v>4121</v>
      </c>
      <c r="C2154" s="35" t="s">
        <v>4315</v>
      </c>
      <c r="D2154" s="36" t="s">
        <v>4316</v>
      </c>
      <c r="E2154" s="39">
        <v>45106.5873842593</v>
      </c>
      <c r="F2154" s="40">
        <v>10000</v>
      </c>
      <c r="G2154" s="40">
        <v>0</v>
      </c>
      <c r="H2154" s="40">
        <f>F2154-G2154</f>
        <v>10000</v>
      </c>
    </row>
    <row r="2155" s="6" customFormat="true" spans="1:8">
      <c r="A2155" s="35">
        <v>2152</v>
      </c>
      <c r="B2155" s="35" t="s">
        <v>4121</v>
      </c>
      <c r="C2155" s="35" t="s">
        <v>4317</v>
      </c>
      <c r="D2155" s="36" t="s">
        <v>4318</v>
      </c>
      <c r="E2155" s="39">
        <v>45106.8032986111</v>
      </c>
      <c r="F2155" s="40">
        <v>10000</v>
      </c>
      <c r="G2155" s="40">
        <v>0</v>
      </c>
      <c r="H2155" s="40">
        <f>F2155-G2155</f>
        <v>10000</v>
      </c>
    </row>
    <row r="2156" s="6" customFormat="true" spans="1:8">
      <c r="A2156" s="36">
        <v>2153</v>
      </c>
      <c r="B2156" s="35" t="s">
        <v>4121</v>
      </c>
      <c r="C2156" s="35" t="s">
        <v>4319</v>
      </c>
      <c r="D2156" s="36" t="s">
        <v>4320</v>
      </c>
      <c r="E2156" s="39">
        <v>45107.4871759259</v>
      </c>
      <c r="F2156" s="40">
        <v>15000</v>
      </c>
      <c r="G2156" s="40">
        <v>0</v>
      </c>
      <c r="H2156" s="40">
        <f>F2156-G2156</f>
        <v>15000</v>
      </c>
    </row>
    <row r="2157" s="6" customFormat="true" spans="1:8">
      <c r="A2157" s="36">
        <v>2154</v>
      </c>
      <c r="B2157" s="35" t="s">
        <v>4121</v>
      </c>
      <c r="C2157" s="35" t="s">
        <v>4321</v>
      </c>
      <c r="D2157" s="36" t="s">
        <v>4322</v>
      </c>
      <c r="E2157" s="39">
        <v>45107.6286689815</v>
      </c>
      <c r="F2157" s="40">
        <v>15000</v>
      </c>
      <c r="G2157" s="40">
        <v>0</v>
      </c>
      <c r="H2157" s="40">
        <f>F2157-G2157</f>
        <v>15000</v>
      </c>
    </row>
    <row r="2158" s="6" customFormat="true" spans="1:8">
      <c r="A2158" s="36">
        <v>2155</v>
      </c>
      <c r="B2158" s="35" t="s">
        <v>4121</v>
      </c>
      <c r="C2158" s="35" t="s">
        <v>4323</v>
      </c>
      <c r="D2158" s="36" t="s">
        <v>4324</v>
      </c>
      <c r="E2158" s="39">
        <v>45107.6313888889</v>
      </c>
      <c r="F2158" s="40">
        <v>10000</v>
      </c>
      <c r="G2158" s="40">
        <v>0</v>
      </c>
      <c r="H2158" s="40">
        <f>F2158-G2158</f>
        <v>10000</v>
      </c>
    </row>
    <row r="2159" s="6" customFormat="true" spans="1:8">
      <c r="A2159" s="35">
        <v>2156</v>
      </c>
      <c r="B2159" s="35" t="s">
        <v>4121</v>
      </c>
      <c r="C2159" s="35" t="s">
        <v>4325</v>
      </c>
      <c r="D2159" s="36" t="s">
        <v>4326</v>
      </c>
      <c r="E2159" s="39">
        <v>45107.6329976852</v>
      </c>
      <c r="F2159" s="40">
        <v>10000</v>
      </c>
      <c r="G2159" s="40">
        <v>0</v>
      </c>
      <c r="H2159" s="40">
        <f>F2159-G2159</f>
        <v>10000</v>
      </c>
    </row>
    <row r="2160" s="6" customFormat="true" spans="1:8">
      <c r="A2160" s="35">
        <v>2157</v>
      </c>
      <c r="B2160" s="35" t="s">
        <v>4121</v>
      </c>
      <c r="C2160" s="35" t="s">
        <v>4327</v>
      </c>
      <c r="D2160" s="36" t="s">
        <v>4328</v>
      </c>
      <c r="E2160" s="39">
        <v>45107.6345717593</v>
      </c>
      <c r="F2160" s="40">
        <v>10000</v>
      </c>
      <c r="G2160" s="40">
        <v>0</v>
      </c>
      <c r="H2160" s="40">
        <f>F2160-G2160</f>
        <v>10000</v>
      </c>
    </row>
    <row r="2161" s="6" customFormat="true" spans="1:8">
      <c r="A2161" s="35">
        <v>2158</v>
      </c>
      <c r="B2161" s="35" t="s">
        <v>4121</v>
      </c>
      <c r="C2161" s="35" t="s">
        <v>4329</v>
      </c>
      <c r="D2161" s="36" t="s">
        <v>4330</v>
      </c>
      <c r="E2161" s="39">
        <v>45107.6362152778</v>
      </c>
      <c r="F2161" s="40">
        <v>10000</v>
      </c>
      <c r="G2161" s="40">
        <v>0</v>
      </c>
      <c r="H2161" s="40">
        <f>F2161-G2161</f>
        <v>10000</v>
      </c>
    </row>
    <row r="2162" s="6" customFormat="true" spans="1:8">
      <c r="A2162" s="35">
        <v>2159</v>
      </c>
      <c r="B2162" s="35" t="s">
        <v>4121</v>
      </c>
      <c r="C2162" s="35" t="s">
        <v>4331</v>
      </c>
      <c r="D2162" s="36" t="s">
        <v>4332</v>
      </c>
      <c r="E2162" s="39">
        <v>45107.6379398148</v>
      </c>
      <c r="F2162" s="40">
        <v>15000</v>
      </c>
      <c r="G2162" s="40">
        <v>0</v>
      </c>
      <c r="H2162" s="40">
        <f>F2162-G2162</f>
        <v>15000</v>
      </c>
    </row>
    <row r="2163" s="6" customFormat="true" spans="1:8">
      <c r="A2163" s="35">
        <v>2160</v>
      </c>
      <c r="B2163" s="35" t="s">
        <v>4121</v>
      </c>
      <c r="C2163" s="35" t="s">
        <v>4333</v>
      </c>
      <c r="D2163" s="36" t="s">
        <v>4334</v>
      </c>
      <c r="E2163" s="39">
        <v>45107.6395486111</v>
      </c>
      <c r="F2163" s="40">
        <v>10000</v>
      </c>
      <c r="G2163" s="40">
        <v>0</v>
      </c>
      <c r="H2163" s="40">
        <f>F2163-G2163</f>
        <v>10000</v>
      </c>
    </row>
    <row r="2164" s="6" customFormat="true" spans="1:8">
      <c r="A2164" s="36">
        <v>2161</v>
      </c>
      <c r="B2164" s="35" t="s">
        <v>4121</v>
      </c>
      <c r="C2164" s="35" t="s">
        <v>4335</v>
      </c>
      <c r="D2164" s="36" t="s">
        <v>4336</v>
      </c>
      <c r="E2164" s="39">
        <v>45107.6419907407</v>
      </c>
      <c r="F2164" s="40">
        <v>15000</v>
      </c>
      <c r="G2164" s="40">
        <v>0</v>
      </c>
      <c r="H2164" s="40">
        <f>F2164-G2164</f>
        <v>15000</v>
      </c>
    </row>
    <row r="2165" s="6" customFormat="true" spans="1:8">
      <c r="A2165" s="36">
        <v>2162</v>
      </c>
      <c r="B2165" s="35" t="s">
        <v>4121</v>
      </c>
      <c r="C2165" s="35" t="s">
        <v>4337</v>
      </c>
      <c r="D2165" s="36" t="s">
        <v>4338</v>
      </c>
      <c r="E2165" s="39">
        <v>45107.6443287037</v>
      </c>
      <c r="F2165" s="40">
        <v>10000</v>
      </c>
      <c r="G2165" s="40">
        <v>0</v>
      </c>
      <c r="H2165" s="40">
        <f>F2165-G2165</f>
        <v>10000</v>
      </c>
    </row>
    <row r="2166" s="6" customFormat="true" spans="1:8">
      <c r="A2166" s="36">
        <v>2163</v>
      </c>
      <c r="B2166" s="35" t="s">
        <v>4121</v>
      </c>
      <c r="C2166" s="35" t="s">
        <v>4339</v>
      </c>
      <c r="D2166" s="36" t="s">
        <v>4340</v>
      </c>
      <c r="E2166" s="39">
        <v>45107.6458796296</v>
      </c>
      <c r="F2166" s="40">
        <v>15000</v>
      </c>
      <c r="G2166" s="40">
        <v>0</v>
      </c>
      <c r="H2166" s="40">
        <f>F2166-G2166</f>
        <v>15000</v>
      </c>
    </row>
    <row r="2167" s="6" customFormat="true" spans="1:8">
      <c r="A2167" s="35">
        <v>2164</v>
      </c>
      <c r="B2167" s="35" t="s">
        <v>4121</v>
      </c>
      <c r="C2167" s="35" t="s">
        <v>4341</v>
      </c>
      <c r="D2167" s="36" t="s">
        <v>4342</v>
      </c>
      <c r="E2167" s="39">
        <v>45107.6474305556</v>
      </c>
      <c r="F2167" s="40">
        <v>10000</v>
      </c>
      <c r="G2167" s="40">
        <v>0</v>
      </c>
      <c r="H2167" s="40">
        <f>F2167-G2167</f>
        <v>10000</v>
      </c>
    </row>
    <row r="2168" s="6" customFormat="true" spans="1:8">
      <c r="A2168" s="35">
        <v>2165</v>
      </c>
      <c r="B2168" s="35" t="s">
        <v>4121</v>
      </c>
      <c r="C2168" s="35" t="s">
        <v>4343</v>
      </c>
      <c r="D2168" s="36" t="s">
        <v>4344</v>
      </c>
      <c r="E2168" s="39">
        <v>45107.659212963</v>
      </c>
      <c r="F2168" s="40">
        <v>10000</v>
      </c>
      <c r="G2168" s="40">
        <v>0</v>
      </c>
      <c r="H2168" s="40">
        <f>F2168-G2168</f>
        <v>10000</v>
      </c>
    </row>
    <row r="2169" s="6" customFormat="true" spans="1:8">
      <c r="A2169" s="35">
        <v>2166</v>
      </c>
      <c r="B2169" s="35" t="s">
        <v>4121</v>
      </c>
      <c r="C2169" s="35" t="s">
        <v>4345</v>
      </c>
      <c r="D2169" s="36" t="s">
        <v>4346</v>
      </c>
      <c r="E2169" s="39">
        <v>45107.6610416667</v>
      </c>
      <c r="F2169" s="40">
        <v>15000</v>
      </c>
      <c r="G2169" s="40">
        <v>0</v>
      </c>
      <c r="H2169" s="40">
        <f>F2169-G2169</f>
        <v>15000</v>
      </c>
    </row>
    <row r="2170" s="6" customFormat="true" spans="1:8">
      <c r="A2170" s="35">
        <v>2167</v>
      </c>
      <c r="B2170" s="35" t="s">
        <v>4121</v>
      </c>
      <c r="C2170" s="35" t="s">
        <v>387</v>
      </c>
      <c r="D2170" s="36" t="s">
        <v>4347</v>
      </c>
      <c r="E2170" s="39">
        <v>45107.7481828704</v>
      </c>
      <c r="F2170" s="40">
        <v>15000</v>
      </c>
      <c r="G2170" s="40">
        <v>0</v>
      </c>
      <c r="H2170" s="40">
        <f>F2170-G2170</f>
        <v>15000</v>
      </c>
    </row>
    <row r="2171" s="6" customFormat="true" spans="1:8">
      <c r="A2171" s="35">
        <v>2168</v>
      </c>
      <c r="B2171" s="35" t="s">
        <v>4121</v>
      </c>
      <c r="C2171" s="35" t="s">
        <v>4348</v>
      </c>
      <c r="D2171" s="36" t="s">
        <v>4349</v>
      </c>
      <c r="E2171" s="39">
        <v>45107.7494444444</v>
      </c>
      <c r="F2171" s="40">
        <v>15000</v>
      </c>
      <c r="G2171" s="40">
        <v>0</v>
      </c>
      <c r="H2171" s="40">
        <f>F2171-G2171</f>
        <v>15000</v>
      </c>
    </row>
    <row r="2172" s="6" customFormat="true" spans="1:8">
      <c r="A2172" s="36">
        <v>2169</v>
      </c>
      <c r="B2172" s="35" t="s">
        <v>4121</v>
      </c>
      <c r="C2172" s="35" t="s">
        <v>4350</v>
      </c>
      <c r="D2172" s="36" t="s">
        <v>4351</v>
      </c>
      <c r="E2172" s="39">
        <v>45107.7506018519</v>
      </c>
      <c r="F2172" s="40">
        <v>15000</v>
      </c>
      <c r="G2172" s="40">
        <v>0</v>
      </c>
      <c r="H2172" s="40">
        <f>F2172-G2172</f>
        <v>15000</v>
      </c>
    </row>
    <row r="2173" s="6" customFormat="true" spans="1:8">
      <c r="A2173" s="36">
        <v>2170</v>
      </c>
      <c r="B2173" s="35" t="s">
        <v>4121</v>
      </c>
      <c r="C2173" s="35" t="s">
        <v>4352</v>
      </c>
      <c r="D2173" s="36" t="s">
        <v>4353</v>
      </c>
      <c r="E2173" s="39">
        <v>45107.7521875</v>
      </c>
      <c r="F2173" s="40">
        <v>15000</v>
      </c>
      <c r="G2173" s="40">
        <v>0</v>
      </c>
      <c r="H2173" s="40">
        <f>F2173-G2173</f>
        <v>15000</v>
      </c>
    </row>
    <row r="2174" s="6" customFormat="true" spans="1:8">
      <c r="A2174" s="36">
        <v>2171</v>
      </c>
      <c r="B2174" s="35" t="s">
        <v>4121</v>
      </c>
      <c r="C2174" s="35" t="s">
        <v>4354</v>
      </c>
      <c r="D2174" s="36" t="s">
        <v>4355</v>
      </c>
      <c r="E2174" s="39">
        <v>45107.7539583333</v>
      </c>
      <c r="F2174" s="40">
        <v>10000</v>
      </c>
      <c r="G2174" s="40">
        <v>0</v>
      </c>
      <c r="H2174" s="40">
        <f>F2174-G2174</f>
        <v>10000</v>
      </c>
    </row>
    <row r="2175" s="6" customFormat="true" spans="1:8">
      <c r="A2175" s="35">
        <v>2172</v>
      </c>
      <c r="B2175" s="35" t="s">
        <v>4121</v>
      </c>
      <c r="C2175" s="35" t="s">
        <v>4356</v>
      </c>
      <c r="D2175" s="41" t="s">
        <v>4357</v>
      </c>
      <c r="E2175" s="42">
        <v>45107.8580092593</v>
      </c>
      <c r="F2175" s="43">
        <v>15000</v>
      </c>
      <c r="G2175" s="40">
        <v>0</v>
      </c>
      <c r="H2175" s="43">
        <f>F2175-G2175</f>
        <v>15000</v>
      </c>
    </row>
    <row r="2176" s="6" customFormat="true" spans="1:8">
      <c r="A2176" s="35">
        <v>2173</v>
      </c>
      <c r="B2176" s="35" t="s">
        <v>4121</v>
      </c>
      <c r="C2176" s="35" t="s">
        <v>4358</v>
      </c>
      <c r="D2176" s="36" t="s">
        <v>4359</v>
      </c>
      <c r="E2176" s="39">
        <v>45108.6763888889</v>
      </c>
      <c r="F2176" s="40">
        <v>15000</v>
      </c>
      <c r="G2176" s="40">
        <v>0</v>
      </c>
      <c r="H2176" s="40">
        <f>F2176-G2176</f>
        <v>15000</v>
      </c>
    </row>
    <row r="2177" s="6" customFormat="true" spans="1:8">
      <c r="A2177" s="35">
        <v>2174</v>
      </c>
      <c r="B2177" s="35" t="s">
        <v>4121</v>
      </c>
      <c r="C2177" s="35" t="s">
        <v>4360</v>
      </c>
      <c r="D2177" s="36" t="s">
        <v>4361</v>
      </c>
      <c r="E2177" s="39">
        <v>45108.6783564815</v>
      </c>
      <c r="F2177" s="40">
        <v>15000</v>
      </c>
      <c r="G2177" s="40">
        <v>0</v>
      </c>
      <c r="H2177" s="40">
        <f>F2177-G2177</f>
        <v>15000</v>
      </c>
    </row>
    <row r="2178" s="6" customFormat="true" spans="1:8">
      <c r="A2178" s="35">
        <v>2175</v>
      </c>
      <c r="B2178" s="35" t="s">
        <v>4121</v>
      </c>
      <c r="C2178" s="35" t="s">
        <v>4362</v>
      </c>
      <c r="D2178" s="36" t="s">
        <v>4363</v>
      </c>
      <c r="E2178" s="39">
        <v>45108.6815277778</v>
      </c>
      <c r="F2178" s="40">
        <v>15000</v>
      </c>
      <c r="G2178" s="40">
        <v>0</v>
      </c>
      <c r="H2178" s="40">
        <f>F2178-G2178</f>
        <v>15000</v>
      </c>
    </row>
    <row r="2179" s="6" customFormat="true" spans="1:8">
      <c r="A2179" s="35">
        <v>2176</v>
      </c>
      <c r="B2179" s="35" t="s">
        <v>4121</v>
      </c>
      <c r="C2179" s="35" t="s">
        <v>4364</v>
      </c>
      <c r="D2179" s="36" t="s">
        <v>4365</v>
      </c>
      <c r="E2179" s="39">
        <v>45108.6833217593</v>
      </c>
      <c r="F2179" s="40">
        <v>15000</v>
      </c>
      <c r="G2179" s="40">
        <v>0</v>
      </c>
      <c r="H2179" s="40">
        <f>F2179-G2179</f>
        <v>15000</v>
      </c>
    </row>
    <row r="2180" s="6" customFormat="true" spans="1:8">
      <c r="A2180" s="36">
        <v>2177</v>
      </c>
      <c r="B2180" s="35" t="s">
        <v>4121</v>
      </c>
      <c r="C2180" s="35" t="s">
        <v>4366</v>
      </c>
      <c r="D2180" s="36" t="s">
        <v>4367</v>
      </c>
      <c r="E2180" s="39">
        <v>45108.685775463</v>
      </c>
      <c r="F2180" s="40">
        <v>10000</v>
      </c>
      <c r="G2180" s="40">
        <v>0</v>
      </c>
      <c r="H2180" s="40">
        <f>F2180-G2180</f>
        <v>10000</v>
      </c>
    </row>
    <row r="2181" s="6" customFormat="true" spans="1:8">
      <c r="A2181" s="36">
        <v>2178</v>
      </c>
      <c r="B2181" s="35" t="s">
        <v>4121</v>
      </c>
      <c r="C2181" s="35" t="s">
        <v>4368</v>
      </c>
      <c r="D2181" s="36" t="s">
        <v>4369</v>
      </c>
      <c r="E2181" s="39">
        <v>45108.8115277778</v>
      </c>
      <c r="F2181" s="40">
        <v>15000</v>
      </c>
      <c r="G2181" s="40">
        <v>0</v>
      </c>
      <c r="H2181" s="40">
        <f>F2181-G2181</f>
        <v>15000</v>
      </c>
    </row>
    <row r="2182" s="6" customFormat="true" spans="1:8">
      <c r="A2182" s="36">
        <v>2179</v>
      </c>
      <c r="B2182" s="35" t="s">
        <v>4121</v>
      </c>
      <c r="C2182" s="35" t="s">
        <v>4370</v>
      </c>
      <c r="D2182" s="36" t="s">
        <v>4371</v>
      </c>
      <c r="E2182" s="39">
        <v>45109.6697106482</v>
      </c>
      <c r="F2182" s="40">
        <v>10000</v>
      </c>
      <c r="G2182" s="40">
        <v>0</v>
      </c>
      <c r="H2182" s="40">
        <f>F2182-G2182</f>
        <v>10000</v>
      </c>
    </row>
    <row r="2183" s="6" customFormat="true" spans="1:8">
      <c r="A2183" s="35">
        <v>2180</v>
      </c>
      <c r="B2183" s="35" t="s">
        <v>4121</v>
      </c>
      <c r="C2183" s="35" t="s">
        <v>4372</v>
      </c>
      <c r="D2183" s="36" t="s">
        <v>4373</v>
      </c>
      <c r="E2183" s="39">
        <v>45109.6716666667</v>
      </c>
      <c r="F2183" s="40">
        <v>15000</v>
      </c>
      <c r="G2183" s="40">
        <v>0</v>
      </c>
      <c r="H2183" s="40">
        <f>F2183-G2183</f>
        <v>15000</v>
      </c>
    </row>
    <row r="2184" s="6" customFormat="true" spans="1:8">
      <c r="A2184" s="35">
        <v>2181</v>
      </c>
      <c r="B2184" s="35" t="s">
        <v>4121</v>
      </c>
      <c r="C2184" s="35" t="s">
        <v>4374</v>
      </c>
      <c r="D2184" s="36" t="s">
        <v>4375</v>
      </c>
      <c r="E2184" s="39">
        <v>45109.6759837963</v>
      </c>
      <c r="F2184" s="40">
        <v>15000</v>
      </c>
      <c r="G2184" s="40">
        <v>0</v>
      </c>
      <c r="H2184" s="40">
        <f>F2184-G2184</f>
        <v>15000</v>
      </c>
    </row>
    <row r="2185" s="6" customFormat="true" spans="1:8">
      <c r="A2185" s="35">
        <v>2182</v>
      </c>
      <c r="B2185" s="35" t="s">
        <v>4121</v>
      </c>
      <c r="C2185" s="35" t="s">
        <v>4376</v>
      </c>
      <c r="D2185" s="36" t="s">
        <v>4377</v>
      </c>
      <c r="E2185" s="39">
        <v>45109.7559722222</v>
      </c>
      <c r="F2185" s="40">
        <v>10000</v>
      </c>
      <c r="G2185" s="40">
        <v>0</v>
      </c>
      <c r="H2185" s="40">
        <f>F2185-G2185</f>
        <v>10000</v>
      </c>
    </row>
    <row r="2186" s="6" customFormat="true" spans="1:8">
      <c r="A2186" s="35">
        <v>2183</v>
      </c>
      <c r="B2186" s="35" t="s">
        <v>4121</v>
      </c>
      <c r="C2186" s="35" t="s">
        <v>4378</v>
      </c>
      <c r="D2186" s="36" t="s">
        <v>4379</v>
      </c>
      <c r="E2186" s="39">
        <v>45110.7300347222</v>
      </c>
      <c r="F2186" s="40">
        <v>15000</v>
      </c>
      <c r="G2186" s="40">
        <v>0</v>
      </c>
      <c r="H2186" s="40">
        <f>F2186-G2186</f>
        <v>15000</v>
      </c>
    </row>
    <row r="2187" s="6" customFormat="true" spans="1:8">
      <c r="A2187" s="35">
        <v>2184</v>
      </c>
      <c r="B2187" s="35" t="s">
        <v>4121</v>
      </c>
      <c r="C2187" s="35" t="s">
        <v>4380</v>
      </c>
      <c r="D2187" s="36" t="s">
        <v>4381</v>
      </c>
      <c r="E2187" s="39">
        <v>45110.7319907407</v>
      </c>
      <c r="F2187" s="40">
        <v>15000</v>
      </c>
      <c r="G2187" s="40">
        <v>0</v>
      </c>
      <c r="H2187" s="40">
        <f>F2187-G2187</f>
        <v>15000</v>
      </c>
    </row>
    <row r="2188" s="6" customFormat="true" spans="1:8">
      <c r="A2188" s="36">
        <v>2185</v>
      </c>
      <c r="B2188" s="35" t="s">
        <v>4121</v>
      </c>
      <c r="C2188" s="35" t="s">
        <v>4382</v>
      </c>
      <c r="D2188" s="36" t="s">
        <v>4383</v>
      </c>
      <c r="E2188" s="39">
        <v>45110.7334259259</v>
      </c>
      <c r="F2188" s="40">
        <v>15000</v>
      </c>
      <c r="G2188" s="40">
        <v>0</v>
      </c>
      <c r="H2188" s="40">
        <f>F2188-G2188</f>
        <v>15000</v>
      </c>
    </row>
    <row r="2189" s="6" customFormat="true" spans="1:8">
      <c r="A2189" s="36">
        <v>2186</v>
      </c>
      <c r="B2189" s="35" t="s">
        <v>4121</v>
      </c>
      <c r="C2189" s="35" t="s">
        <v>4384</v>
      </c>
      <c r="D2189" s="36" t="s">
        <v>4385</v>
      </c>
      <c r="E2189" s="39">
        <v>45110.7350231481</v>
      </c>
      <c r="F2189" s="40">
        <v>10000</v>
      </c>
      <c r="G2189" s="40">
        <v>0</v>
      </c>
      <c r="H2189" s="40">
        <f>F2189-G2189</f>
        <v>10000</v>
      </c>
    </row>
    <row r="2190" s="6" customFormat="true" spans="1:8">
      <c r="A2190" s="36">
        <v>2187</v>
      </c>
      <c r="B2190" s="35" t="s">
        <v>4121</v>
      </c>
      <c r="C2190" s="35" t="s">
        <v>4386</v>
      </c>
      <c r="D2190" s="36" t="s">
        <v>4387</v>
      </c>
      <c r="E2190" s="39">
        <v>45110.7367013889</v>
      </c>
      <c r="F2190" s="40">
        <v>10000</v>
      </c>
      <c r="G2190" s="40">
        <v>0</v>
      </c>
      <c r="H2190" s="40">
        <f>F2190-G2190</f>
        <v>10000</v>
      </c>
    </row>
    <row r="2191" s="6" customFormat="true" spans="1:8">
      <c r="A2191" s="35">
        <v>2188</v>
      </c>
      <c r="B2191" s="35" t="s">
        <v>4121</v>
      </c>
      <c r="C2191" s="35" t="s">
        <v>4388</v>
      </c>
      <c r="D2191" s="36" t="s">
        <v>4389</v>
      </c>
      <c r="E2191" s="39">
        <v>45110.7385763889</v>
      </c>
      <c r="F2191" s="40">
        <v>10000</v>
      </c>
      <c r="G2191" s="40">
        <v>0</v>
      </c>
      <c r="H2191" s="40">
        <f>F2191-G2191</f>
        <v>10000</v>
      </c>
    </row>
    <row r="2192" s="6" customFormat="true" spans="1:8">
      <c r="A2192" s="35">
        <v>2189</v>
      </c>
      <c r="B2192" s="35" t="s">
        <v>4121</v>
      </c>
      <c r="C2192" s="35" t="s">
        <v>4390</v>
      </c>
      <c r="D2192" s="36" t="s">
        <v>4391</v>
      </c>
      <c r="E2192" s="39">
        <v>45110.7416087963</v>
      </c>
      <c r="F2192" s="40">
        <v>10000</v>
      </c>
      <c r="G2192" s="40">
        <v>0</v>
      </c>
      <c r="H2192" s="40">
        <f>F2192-G2192</f>
        <v>10000</v>
      </c>
    </row>
    <row r="2193" s="6" customFormat="true" spans="1:8">
      <c r="A2193" s="35">
        <v>2190</v>
      </c>
      <c r="B2193" s="35" t="s">
        <v>4121</v>
      </c>
      <c r="C2193" s="35" t="s">
        <v>4392</v>
      </c>
      <c r="D2193" s="36" t="s">
        <v>4393</v>
      </c>
      <c r="E2193" s="39">
        <v>45110.7427893519</v>
      </c>
      <c r="F2193" s="40">
        <v>10000</v>
      </c>
      <c r="G2193" s="40">
        <v>0</v>
      </c>
      <c r="H2193" s="40">
        <f>F2193-G2193</f>
        <v>10000</v>
      </c>
    </row>
    <row r="2194" s="6" customFormat="true" spans="1:8">
      <c r="A2194" s="35">
        <v>2191</v>
      </c>
      <c r="B2194" s="35" t="s">
        <v>4121</v>
      </c>
      <c r="C2194" s="35" t="s">
        <v>4394</v>
      </c>
      <c r="D2194" s="36" t="s">
        <v>4395</v>
      </c>
      <c r="E2194" s="39">
        <v>45110.7445833333</v>
      </c>
      <c r="F2194" s="40">
        <v>15000</v>
      </c>
      <c r="G2194" s="40">
        <v>0</v>
      </c>
      <c r="H2194" s="40">
        <f>F2194-G2194</f>
        <v>15000</v>
      </c>
    </row>
    <row r="2195" s="6" customFormat="true" spans="1:8">
      <c r="A2195" s="35">
        <v>2192</v>
      </c>
      <c r="B2195" s="35" t="s">
        <v>4121</v>
      </c>
      <c r="C2195" s="35" t="s">
        <v>4396</v>
      </c>
      <c r="D2195" s="36" t="s">
        <v>4397</v>
      </c>
      <c r="E2195" s="39">
        <v>45111.6104282407</v>
      </c>
      <c r="F2195" s="40">
        <v>15000</v>
      </c>
      <c r="G2195" s="40">
        <v>0</v>
      </c>
      <c r="H2195" s="40">
        <f>F2195-G2195</f>
        <v>15000</v>
      </c>
    </row>
    <row r="2196" s="6" customFormat="true" spans="1:8">
      <c r="A2196" s="36">
        <v>2193</v>
      </c>
      <c r="B2196" s="35" t="s">
        <v>4121</v>
      </c>
      <c r="C2196" s="35" t="s">
        <v>4398</v>
      </c>
      <c r="D2196" s="36" t="s">
        <v>4399</v>
      </c>
      <c r="E2196" s="39">
        <v>45111.7331134259</v>
      </c>
      <c r="F2196" s="40">
        <v>10000</v>
      </c>
      <c r="G2196" s="40">
        <v>0</v>
      </c>
      <c r="H2196" s="40">
        <f>F2196-G2196</f>
        <v>10000</v>
      </c>
    </row>
    <row r="2197" s="6" customFormat="true" spans="1:8">
      <c r="A2197" s="36">
        <v>2194</v>
      </c>
      <c r="B2197" s="35" t="s">
        <v>4121</v>
      </c>
      <c r="C2197" s="35" t="s">
        <v>4400</v>
      </c>
      <c r="D2197" s="36" t="s">
        <v>4401</v>
      </c>
      <c r="E2197" s="39">
        <v>45111.7654398148</v>
      </c>
      <c r="F2197" s="40">
        <v>10000</v>
      </c>
      <c r="G2197" s="40">
        <v>0</v>
      </c>
      <c r="H2197" s="40">
        <f>F2197-G2197</f>
        <v>10000</v>
      </c>
    </row>
    <row r="2198" s="6" customFormat="true" spans="1:8">
      <c r="A2198" s="36">
        <v>2195</v>
      </c>
      <c r="B2198" s="35" t="s">
        <v>4121</v>
      </c>
      <c r="C2198" s="35" t="s">
        <v>4402</v>
      </c>
      <c r="D2198" s="36" t="s">
        <v>4403</v>
      </c>
      <c r="E2198" s="39">
        <v>45112.6687037037</v>
      </c>
      <c r="F2198" s="40">
        <v>10000</v>
      </c>
      <c r="G2198" s="40">
        <v>0</v>
      </c>
      <c r="H2198" s="40">
        <f>F2198-G2198</f>
        <v>10000</v>
      </c>
    </row>
    <row r="2199" s="6" customFormat="true" spans="1:8">
      <c r="A2199" s="35">
        <v>2196</v>
      </c>
      <c r="B2199" s="35" t="s">
        <v>4121</v>
      </c>
      <c r="C2199" s="35" t="s">
        <v>4404</v>
      </c>
      <c r="D2199" s="36" t="s">
        <v>4405</v>
      </c>
      <c r="E2199" s="39">
        <v>45112.6727314815</v>
      </c>
      <c r="F2199" s="40">
        <v>10000</v>
      </c>
      <c r="G2199" s="40">
        <v>0</v>
      </c>
      <c r="H2199" s="40">
        <f>F2199-G2199</f>
        <v>10000</v>
      </c>
    </row>
    <row r="2200" s="6" customFormat="true" spans="1:8">
      <c r="A2200" s="35">
        <v>2197</v>
      </c>
      <c r="B2200" s="35" t="s">
        <v>4121</v>
      </c>
      <c r="C2200" s="35" t="s">
        <v>4406</v>
      </c>
      <c r="D2200" s="36" t="s">
        <v>4407</v>
      </c>
      <c r="E2200" s="39">
        <v>45112.7127314815</v>
      </c>
      <c r="F2200" s="40">
        <v>10000</v>
      </c>
      <c r="G2200" s="40">
        <v>0</v>
      </c>
      <c r="H2200" s="40">
        <f>F2200-G2200</f>
        <v>10000</v>
      </c>
    </row>
    <row r="2201" s="6" customFormat="true" spans="1:8">
      <c r="A2201" s="35">
        <v>2198</v>
      </c>
      <c r="B2201" s="35" t="s">
        <v>4121</v>
      </c>
      <c r="C2201" s="35" t="s">
        <v>4408</v>
      </c>
      <c r="D2201" s="36" t="s">
        <v>4409</v>
      </c>
      <c r="E2201" s="39">
        <v>45112.7616203704</v>
      </c>
      <c r="F2201" s="40">
        <v>15000</v>
      </c>
      <c r="G2201" s="40">
        <v>0</v>
      </c>
      <c r="H2201" s="40">
        <f>F2201-G2201</f>
        <v>15000</v>
      </c>
    </row>
    <row r="2202" s="6" customFormat="true" spans="1:8">
      <c r="A2202" s="35">
        <v>2199</v>
      </c>
      <c r="B2202" s="35" t="s">
        <v>4121</v>
      </c>
      <c r="C2202" s="35" t="s">
        <v>4410</v>
      </c>
      <c r="D2202" s="36" t="s">
        <v>4411</v>
      </c>
      <c r="E2202" s="39">
        <v>45112.7630902778</v>
      </c>
      <c r="F2202" s="40">
        <v>10000</v>
      </c>
      <c r="G2202" s="40">
        <v>0</v>
      </c>
      <c r="H2202" s="40">
        <f>F2202-G2202</f>
        <v>10000</v>
      </c>
    </row>
    <row r="2203" s="6" customFormat="true" spans="1:8">
      <c r="A2203" s="35">
        <v>2200</v>
      </c>
      <c r="B2203" s="35" t="s">
        <v>4121</v>
      </c>
      <c r="C2203" s="35" t="s">
        <v>4412</v>
      </c>
      <c r="D2203" s="36" t="s">
        <v>4413</v>
      </c>
      <c r="E2203" s="39">
        <v>45113.5520601852</v>
      </c>
      <c r="F2203" s="40">
        <v>10000</v>
      </c>
      <c r="G2203" s="40">
        <v>0</v>
      </c>
      <c r="H2203" s="40">
        <f>F2203-G2203</f>
        <v>10000</v>
      </c>
    </row>
    <row r="2204" s="6" customFormat="true" spans="1:8">
      <c r="A2204" s="36">
        <v>2201</v>
      </c>
      <c r="B2204" s="35" t="s">
        <v>4121</v>
      </c>
      <c r="C2204" s="35" t="s">
        <v>4414</v>
      </c>
      <c r="D2204" s="36" t="s">
        <v>4415</v>
      </c>
      <c r="E2204" s="39">
        <v>45113.5544791667</v>
      </c>
      <c r="F2204" s="40">
        <v>15000</v>
      </c>
      <c r="G2204" s="40">
        <v>0</v>
      </c>
      <c r="H2204" s="40">
        <f>F2204-G2204</f>
        <v>15000</v>
      </c>
    </row>
    <row r="2205" s="6" customFormat="true" spans="1:8">
      <c r="A2205" s="36">
        <v>2202</v>
      </c>
      <c r="B2205" s="35" t="s">
        <v>4121</v>
      </c>
      <c r="C2205" s="35" t="s">
        <v>4416</v>
      </c>
      <c r="D2205" s="36" t="s">
        <v>4417</v>
      </c>
      <c r="E2205" s="39">
        <v>45113.5566435185</v>
      </c>
      <c r="F2205" s="40">
        <v>15000</v>
      </c>
      <c r="G2205" s="40">
        <v>0</v>
      </c>
      <c r="H2205" s="40">
        <f>F2205-G2205</f>
        <v>15000</v>
      </c>
    </row>
    <row r="2206" s="6" customFormat="true" spans="1:8">
      <c r="A2206" s="36">
        <v>2203</v>
      </c>
      <c r="B2206" s="35" t="s">
        <v>4121</v>
      </c>
      <c r="C2206" s="35" t="s">
        <v>4418</v>
      </c>
      <c r="D2206" s="36" t="s">
        <v>4419</v>
      </c>
      <c r="E2206" s="39">
        <v>45113.6233449074</v>
      </c>
      <c r="F2206" s="40">
        <v>5000</v>
      </c>
      <c r="G2206" s="40">
        <v>0</v>
      </c>
      <c r="H2206" s="40">
        <f>F2206-G2206</f>
        <v>5000</v>
      </c>
    </row>
    <row r="2207" s="6" customFormat="true" spans="1:8">
      <c r="A2207" s="35">
        <v>2204</v>
      </c>
      <c r="B2207" s="35" t="s">
        <v>4121</v>
      </c>
      <c r="C2207" s="35" t="s">
        <v>4420</v>
      </c>
      <c r="D2207" s="36" t="s">
        <v>4421</v>
      </c>
      <c r="E2207" s="39">
        <v>45113.7066087963</v>
      </c>
      <c r="F2207" s="40">
        <v>10000</v>
      </c>
      <c r="G2207" s="40">
        <v>0</v>
      </c>
      <c r="H2207" s="40">
        <f>F2207-G2207</f>
        <v>10000</v>
      </c>
    </row>
    <row r="2208" s="6" customFormat="true" spans="1:8">
      <c r="A2208" s="35">
        <v>2205</v>
      </c>
      <c r="B2208" s="35" t="s">
        <v>4121</v>
      </c>
      <c r="C2208" s="35" t="s">
        <v>4422</v>
      </c>
      <c r="D2208" s="35" t="s">
        <v>4423</v>
      </c>
      <c r="E2208" s="37">
        <v>45113.7620833333</v>
      </c>
      <c r="F2208" s="38">
        <v>10000</v>
      </c>
      <c r="G2208" s="40">
        <v>0</v>
      </c>
      <c r="H2208" s="38">
        <f>F2208-G2208</f>
        <v>10000</v>
      </c>
    </row>
    <row r="2209" s="6" customFormat="true" spans="1:8">
      <c r="A2209" s="35">
        <v>2206</v>
      </c>
      <c r="B2209" s="35" t="s">
        <v>4121</v>
      </c>
      <c r="C2209" s="35" t="s">
        <v>4424</v>
      </c>
      <c r="D2209" s="35" t="s">
        <v>4425</v>
      </c>
      <c r="E2209" s="37">
        <v>45113.7655787037</v>
      </c>
      <c r="F2209" s="38">
        <v>10000</v>
      </c>
      <c r="G2209" s="40">
        <v>0</v>
      </c>
      <c r="H2209" s="38">
        <f>F2209-G2209</f>
        <v>10000</v>
      </c>
    </row>
    <row r="2210" s="6" customFormat="true" spans="1:8">
      <c r="A2210" s="35">
        <v>2207</v>
      </c>
      <c r="B2210" s="35" t="s">
        <v>4121</v>
      </c>
      <c r="C2210" s="35" t="s">
        <v>4426</v>
      </c>
      <c r="D2210" s="35" t="s">
        <v>4427</v>
      </c>
      <c r="E2210" s="37">
        <v>45113.7711921296</v>
      </c>
      <c r="F2210" s="38">
        <v>15000</v>
      </c>
      <c r="G2210" s="40">
        <v>0</v>
      </c>
      <c r="H2210" s="38">
        <f>F2210-G2210</f>
        <v>15000</v>
      </c>
    </row>
    <row r="2211" s="6" customFormat="true" spans="1:8">
      <c r="A2211" s="35">
        <v>2208</v>
      </c>
      <c r="B2211" s="35" t="s">
        <v>4121</v>
      </c>
      <c r="C2211" s="35" t="s">
        <v>4428</v>
      </c>
      <c r="D2211" s="36" t="s">
        <v>4429</v>
      </c>
      <c r="E2211" s="39">
        <v>45114.7281597222</v>
      </c>
      <c r="F2211" s="40">
        <v>10000</v>
      </c>
      <c r="G2211" s="40">
        <v>0</v>
      </c>
      <c r="H2211" s="40">
        <f>F2211-G2211</f>
        <v>10000</v>
      </c>
    </row>
    <row r="2212" s="6" customFormat="true" spans="1:8">
      <c r="A2212" s="36">
        <v>2209</v>
      </c>
      <c r="B2212" s="35" t="s">
        <v>4121</v>
      </c>
      <c r="C2212" s="35" t="s">
        <v>4430</v>
      </c>
      <c r="D2212" s="36" t="s">
        <v>4431</v>
      </c>
      <c r="E2212" s="39">
        <v>45115.6002893519</v>
      </c>
      <c r="F2212" s="40">
        <v>15000</v>
      </c>
      <c r="G2212" s="40">
        <v>0</v>
      </c>
      <c r="H2212" s="40">
        <f>F2212-G2212</f>
        <v>15000</v>
      </c>
    </row>
    <row r="2213" s="6" customFormat="true" spans="1:8">
      <c r="A2213" s="36">
        <v>2210</v>
      </c>
      <c r="B2213" s="35" t="s">
        <v>4121</v>
      </c>
      <c r="C2213" s="35" t="s">
        <v>4432</v>
      </c>
      <c r="D2213" s="36" t="s">
        <v>4433</v>
      </c>
      <c r="E2213" s="39">
        <v>45115.6050115741</v>
      </c>
      <c r="F2213" s="40">
        <v>10000</v>
      </c>
      <c r="G2213" s="40">
        <v>0</v>
      </c>
      <c r="H2213" s="40">
        <f>F2213-G2213</f>
        <v>10000</v>
      </c>
    </row>
    <row r="2214" s="6" customFormat="true" spans="1:8">
      <c r="A2214" s="36">
        <v>2211</v>
      </c>
      <c r="B2214" s="35" t="s">
        <v>4121</v>
      </c>
      <c r="C2214" s="35" t="s">
        <v>4434</v>
      </c>
      <c r="D2214" s="36" t="s">
        <v>4435</v>
      </c>
      <c r="E2214" s="39">
        <v>45115.6118171296</v>
      </c>
      <c r="F2214" s="40">
        <v>10000</v>
      </c>
      <c r="G2214" s="40">
        <v>0</v>
      </c>
      <c r="H2214" s="40">
        <f>F2214-G2214</f>
        <v>10000</v>
      </c>
    </row>
    <row r="2215" s="6" customFormat="true" spans="1:8">
      <c r="A2215" s="35">
        <v>2212</v>
      </c>
      <c r="B2215" s="35" t="s">
        <v>4121</v>
      </c>
      <c r="C2215" s="35" t="s">
        <v>4436</v>
      </c>
      <c r="D2215" s="36" t="s">
        <v>4437</v>
      </c>
      <c r="E2215" s="39">
        <v>45115.6137152778</v>
      </c>
      <c r="F2215" s="40">
        <v>5000</v>
      </c>
      <c r="G2215" s="40">
        <v>0</v>
      </c>
      <c r="H2215" s="40">
        <f>F2215-G2215</f>
        <v>5000</v>
      </c>
    </row>
    <row r="2216" s="6" customFormat="true" spans="1:8">
      <c r="A2216" s="35">
        <v>2213</v>
      </c>
      <c r="B2216" s="35" t="s">
        <v>4121</v>
      </c>
      <c r="C2216" s="35" t="s">
        <v>4438</v>
      </c>
      <c r="D2216" s="36" t="s">
        <v>4439</v>
      </c>
      <c r="E2216" s="39">
        <v>45115.6190740741</v>
      </c>
      <c r="F2216" s="40">
        <v>10000</v>
      </c>
      <c r="G2216" s="40">
        <v>0</v>
      </c>
      <c r="H2216" s="40">
        <f>F2216-G2216</f>
        <v>10000</v>
      </c>
    </row>
    <row r="2217" s="6" customFormat="true" spans="1:8">
      <c r="A2217" s="35">
        <v>2214</v>
      </c>
      <c r="B2217" s="35" t="s">
        <v>4121</v>
      </c>
      <c r="C2217" s="35" t="s">
        <v>4440</v>
      </c>
      <c r="D2217" s="36" t="s">
        <v>4441</v>
      </c>
      <c r="E2217" s="39">
        <v>45115.6212731482</v>
      </c>
      <c r="F2217" s="40">
        <v>15000</v>
      </c>
      <c r="G2217" s="40">
        <v>0</v>
      </c>
      <c r="H2217" s="40">
        <f>F2217-G2217</f>
        <v>15000</v>
      </c>
    </row>
    <row r="2218" s="6" customFormat="true" spans="1:8">
      <c r="A2218" s="35">
        <v>2215</v>
      </c>
      <c r="B2218" s="35" t="s">
        <v>4121</v>
      </c>
      <c r="C2218" s="35" t="s">
        <v>4442</v>
      </c>
      <c r="D2218" s="36" t="s">
        <v>4443</v>
      </c>
      <c r="E2218" s="39">
        <v>45115.6230555556</v>
      </c>
      <c r="F2218" s="40">
        <v>15000</v>
      </c>
      <c r="G2218" s="40">
        <v>0</v>
      </c>
      <c r="H2218" s="40">
        <f>F2218-G2218</f>
        <v>15000</v>
      </c>
    </row>
    <row r="2219" s="6" customFormat="true" spans="1:8">
      <c r="A2219" s="35">
        <v>2216</v>
      </c>
      <c r="B2219" s="35" t="s">
        <v>4121</v>
      </c>
      <c r="C2219" s="35" t="s">
        <v>4444</v>
      </c>
      <c r="D2219" s="36" t="s">
        <v>4445</v>
      </c>
      <c r="E2219" s="39">
        <v>45115.6754398148</v>
      </c>
      <c r="F2219" s="40">
        <v>15000</v>
      </c>
      <c r="G2219" s="40">
        <v>0</v>
      </c>
      <c r="H2219" s="40">
        <f>F2219-G2219</f>
        <v>15000</v>
      </c>
    </row>
    <row r="2220" s="6" customFormat="true" spans="1:8">
      <c r="A2220" s="36">
        <v>2217</v>
      </c>
      <c r="B2220" s="35" t="s">
        <v>4121</v>
      </c>
      <c r="C2220" s="35" t="s">
        <v>2790</v>
      </c>
      <c r="D2220" s="36" t="s">
        <v>4446</v>
      </c>
      <c r="E2220" s="39">
        <v>45116.6225347222</v>
      </c>
      <c r="F2220" s="40">
        <v>15000</v>
      </c>
      <c r="G2220" s="40">
        <v>0</v>
      </c>
      <c r="H2220" s="40">
        <f>F2220-G2220</f>
        <v>15000</v>
      </c>
    </row>
    <row r="2221" s="6" customFormat="true" spans="1:8">
      <c r="A2221" s="36">
        <v>2218</v>
      </c>
      <c r="B2221" s="35" t="s">
        <v>4121</v>
      </c>
      <c r="C2221" s="35" t="s">
        <v>4447</v>
      </c>
      <c r="D2221" s="36" t="s">
        <v>4448</v>
      </c>
      <c r="E2221" s="39">
        <v>45116.6260648148</v>
      </c>
      <c r="F2221" s="40">
        <v>10000</v>
      </c>
      <c r="G2221" s="40">
        <v>0</v>
      </c>
      <c r="H2221" s="40">
        <f>F2221-G2221</f>
        <v>10000</v>
      </c>
    </row>
    <row r="2222" s="6" customFormat="true" spans="1:8">
      <c r="A2222" s="36">
        <v>2219</v>
      </c>
      <c r="B2222" s="35" t="s">
        <v>4121</v>
      </c>
      <c r="C2222" s="35" t="s">
        <v>4449</v>
      </c>
      <c r="D2222" s="36" t="s">
        <v>4450</v>
      </c>
      <c r="E2222" s="39">
        <v>45117.6533217593</v>
      </c>
      <c r="F2222" s="40">
        <v>15000</v>
      </c>
      <c r="G2222" s="40">
        <v>0</v>
      </c>
      <c r="H2222" s="40">
        <f>F2222-G2222</f>
        <v>15000</v>
      </c>
    </row>
    <row r="2223" s="6" customFormat="true" spans="1:8">
      <c r="A2223" s="35">
        <v>2220</v>
      </c>
      <c r="B2223" s="35" t="s">
        <v>4121</v>
      </c>
      <c r="C2223" s="35" t="s">
        <v>4451</v>
      </c>
      <c r="D2223" s="36" t="s">
        <v>4452</v>
      </c>
      <c r="E2223" s="39">
        <v>45117.6570717593</v>
      </c>
      <c r="F2223" s="40">
        <v>15000</v>
      </c>
      <c r="G2223" s="40">
        <v>0</v>
      </c>
      <c r="H2223" s="40">
        <f>F2223-G2223</f>
        <v>15000</v>
      </c>
    </row>
    <row r="2224" s="6" customFormat="true" spans="1:8">
      <c r="A2224" s="35">
        <v>2221</v>
      </c>
      <c r="B2224" s="35" t="s">
        <v>4121</v>
      </c>
      <c r="C2224" s="35" t="s">
        <v>4453</v>
      </c>
      <c r="D2224" s="36" t="s">
        <v>4454</v>
      </c>
      <c r="E2224" s="39">
        <v>45117.6586689815</v>
      </c>
      <c r="F2224" s="40">
        <v>15000</v>
      </c>
      <c r="G2224" s="40">
        <v>0</v>
      </c>
      <c r="H2224" s="40">
        <f>F2224-G2224</f>
        <v>15000</v>
      </c>
    </row>
    <row r="2225" s="6" customFormat="true" spans="1:8">
      <c r="A2225" s="35">
        <v>2222</v>
      </c>
      <c r="B2225" s="35" t="s">
        <v>4121</v>
      </c>
      <c r="C2225" s="35" t="s">
        <v>4455</v>
      </c>
      <c r="D2225" s="36" t="s">
        <v>4456</v>
      </c>
      <c r="E2225" s="39">
        <v>45117.6602777778</v>
      </c>
      <c r="F2225" s="40">
        <v>15000</v>
      </c>
      <c r="G2225" s="40">
        <v>0</v>
      </c>
      <c r="H2225" s="40">
        <f>F2225-G2225</f>
        <v>15000</v>
      </c>
    </row>
    <row r="2226" s="6" customFormat="true" spans="1:8">
      <c r="A2226" s="35">
        <v>2223</v>
      </c>
      <c r="B2226" s="35" t="s">
        <v>4121</v>
      </c>
      <c r="C2226" s="35" t="s">
        <v>4457</v>
      </c>
      <c r="D2226" s="36" t="s">
        <v>4458</v>
      </c>
      <c r="E2226" s="39">
        <v>45117.6662615741</v>
      </c>
      <c r="F2226" s="40">
        <v>15000</v>
      </c>
      <c r="G2226" s="40">
        <v>0</v>
      </c>
      <c r="H2226" s="40">
        <f>F2226-G2226</f>
        <v>15000</v>
      </c>
    </row>
    <row r="2227" s="6" customFormat="true" spans="1:8">
      <c r="A2227" s="35">
        <v>2224</v>
      </c>
      <c r="B2227" s="35" t="s">
        <v>4121</v>
      </c>
      <c r="C2227" s="35" t="s">
        <v>4459</v>
      </c>
      <c r="D2227" s="36" t="s">
        <v>4460</v>
      </c>
      <c r="E2227" s="39">
        <v>45117.7397106482</v>
      </c>
      <c r="F2227" s="40">
        <v>15000</v>
      </c>
      <c r="G2227" s="40">
        <v>0</v>
      </c>
      <c r="H2227" s="40">
        <f>F2227-G2227</f>
        <v>15000</v>
      </c>
    </row>
    <row r="2228" s="6" customFormat="true" spans="1:8">
      <c r="A2228" s="36">
        <v>2225</v>
      </c>
      <c r="B2228" s="35" t="s">
        <v>4121</v>
      </c>
      <c r="C2228" s="35" t="s">
        <v>4461</v>
      </c>
      <c r="D2228" s="36" t="s">
        <v>4462</v>
      </c>
      <c r="E2228" s="39">
        <v>45118.5668865741</v>
      </c>
      <c r="F2228" s="40">
        <v>15000</v>
      </c>
      <c r="G2228" s="40">
        <v>0</v>
      </c>
      <c r="H2228" s="40">
        <f>F2228-G2228</f>
        <v>15000</v>
      </c>
    </row>
    <row r="2229" s="6" customFormat="true" spans="1:8">
      <c r="A2229" s="36">
        <v>2226</v>
      </c>
      <c r="B2229" s="35" t="s">
        <v>4121</v>
      </c>
      <c r="C2229" s="35" t="s">
        <v>4463</v>
      </c>
      <c r="D2229" s="35" t="s">
        <v>4464</v>
      </c>
      <c r="E2229" s="37">
        <v>45118.6437384259</v>
      </c>
      <c r="F2229" s="38">
        <v>15000</v>
      </c>
      <c r="G2229" s="40">
        <v>0</v>
      </c>
      <c r="H2229" s="38">
        <f>F2229-G2229</f>
        <v>15000</v>
      </c>
    </row>
    <row r="2230" s="6" customFormat="true" spans="1:8">
      <c r="A2230" s="36">
        <v>2227</v>
      </c>
      <c r="B2230" s="35" t="s">
        <v>4121</v>
      </c>
      <c r="C2230" s="35" t="s">
        <v>4465</v>
      </c>
      <c r="D2230" s="36" t="s">
        <v>4466</v>
      </c>
      <c r="E2230" s="39">
        <v>45118.6458101852</v>
      </c>
      <c r="F2230" s="40">
        <v>15000</v>
      </c>
      <c r="G2230" s="40">
        <v>0</v>
      </c>
      <c r="H2230" s="40">
        <f>F2230-G2230</f>
        <v>15000</v>
      </c>
    </row>
    <row r="2231" s="6" customFormat="true" spans="1:8">
      <c r="A2231" s="35">
        <v>2228</v>
      </c>
      <c r="B2231" s="35" t="s">
        <v>4121</v>
      </c>
      <c r="C2231" s="35" t="s">
        <v>4467</v>
      </c>
      <c r="D2231" s="36" t="s">
        <v>4468</v>
      </c>
      <c r="E2231" s="39">
        <v>45118.6477893519</v>
      </c>
      <c r="F2231" s="40">
        <v>10000</v>
      </c>
      <c r="G2231" s="40">
        <v>0</v>
      </c>
      <c r="H2231" s="40">
        <f>F2231-G2231</f>
        <v>10000</v>
      </c>
    </row>
    <row r="2232" s="6" customFormat="true" spans="1:8">
      <c r="A2232" s="35">
        <v>2229</v>
      </c>
      <c r="B2232" s="35" t="s">
        <v>4121</v>
      </c>
      <c r="C2232" s="35" t="s">
        <v>4469</v>
      </c>
      <c r="D2232" s="36" t="s">
        <v>4470</v>
      </c>
      <c r="E2232" s="39">
        <v>45118.7083101852</v>
      </c>
      <c r="F2232" s="40">
        <v>10000</v>
      </c>
      <c r="G2232" s="40">
        <v>0</v>
      </c>
      <c r="H2232" s="40">
        <f>F2232-G2232</f>
        <v>10000</v>
      </c>
    </row>
    <row r="2233" s="6" customFormat="true" spans="1:8">
      <c r="A2233" s="35">
        <v>2230</v>
      </c>
      <c r="B2233" s="35" t="s">
        <v>4121</v>
      </c>
      <c r="C2233" s="35" t="s">
        <v>4471</v>
      </c>
      <c r="D2233" s="36" t="s">
        <v>4472</v>
      </c>
      <c r="E2233" s="39">
        <v>45119.7083217593</v>
      </c>
      <c r="F2233" s="40">
        <v>10000</v>
      </c>
      <c r="G2233" s="40">
        <v>0</v>
      </c>
      <c r="H2233" s="40">
        <f>F2233-G2233</f>
        <v>10000</v>
      </c>
    </row>
    <row r="2234" s="6" customFormat="true" spans="1:8">
      <c r="A2234" s="35">
        <v>2231</v>
      </c>
      <c r="B2234" s="35" t="s">
        <v>4121</v>
      </c>
      <c r="C2234" s="35" t="s">
        <v>4473</v>
      </c>
      <c r="D2234" s="36" t="s">
        <v>4474</v>
      </c>
      <c r="E2234" s="39">
        <v>45119.7102199074</v>
      </c>
      <c r="F2234" s="40">
        <v>15000</v>
      </c>
      <c r="G2234" s="40">
        <v>0</v>
      </c>
      <c r="H2234" s="40">
        <f>F2234-G2234</f>
        <v>15000</v>
      </c>
    </row>
    <row r="2235" s="6" customFormat="true" spans="1:8">
      <c r="A2235" s="35">
        <v>2232</v>
      </c>
      <c r="B2235" s="35" t="s">
        <v>4121</v>
      </c>
      <c r="C2235" s="35" t="s">
        <v>4475</v>
      </c>
      <c r="D2235" s="36" t="s">
        <v>4476</v>
      </c>
      <c r="E2235" s="39">
        <v>45119.7125347222</v>
      </c>
      <c r="F2235" s="40">
        <v>10000</v>
      </c>
      <c r="G2235" s="40">
        <v>0</v>
      </c>
      <c r="H2235" s="40">
        <f>F2235-G2235</f>
        <v>10000</v>
      </c>
    </row>
    <row r="2236" s="6" customFormat="true" spans="1:8">
      <c r="A2236" s="36">
        <v>2233</v>
      </c>
      <c r="B2236" s="35" t="s">
        <v>4121</v>
      </c>
      <c r="C2236" s="35" t="s">
        <v>4477</v>
      </c>
      <c r="D2236" s="36" t="s">
        <v>4478</v>
      </c>
      <c r="E2236" s="39">
        <v>45119.7144791667</v>
      </c>
      <c r="F2236" s="40">
        <v>10000</v>
      </c>
      <c r="G2236" s="40">
        <v>0</v>
      </c>
      <c r="H2236" s="40">
        <f>F2236-G2236</f>
        <v>10000</v>
      </c>
    </row>
    <row r="2237" s="6" customFormat="true" spans="1:8">
      <c r="A2237" s="36">
        <v>2234</v>
      </c>
      <c r="B2237" s="35" t="s">
        <v>4121</v>
      </c>
      <c r="C2237" s="35" t="s">
        <v>4479</v>
      </c>
      <c r="D2237" s="36" t="s">
        <v>4480</v>
      </c>
      <c r="E2237" s="39">
        <v>45119.7164467593</v>
      </c>
      <c r="F2237" s="40">
        <v>15000</v>
      </c>
      <c r="G2237" s="40">
        <v>0</v>
      </c>
      <c r="H2237" s="40">
        <f>F2237-G2237</f>
        <v>15000</v>
      </c>
    </row>
    <row r="2238" s="6" customFormat="true" spans="1:8">
      <c r="A2238" s="36">
        <v>2235</v>
      </c>
      <c r="B2238" s="35" t="s">
        <v>4121</v>
      </c>
      <c r="C2238" s="35" t="s">
        <v>4481</v>
      </c>
      <c r="D2238" s="36" t="s">
        <v>4482</v>
      </c>
      <c r="E2238" s="39">
        <v>45119.7186111111</v>
      </c>
      <c r="F2238" s="40">
        <v>15000</v>
      </c>
      <c r="G2238" s="40">
        <v>0</v>
      </c>
      <c r="H2238" s="40">
        <f>F2238-G2238</f>
        <v>15000</v>
      </c>
    </row>
    <row r="2239" s="6" customFormat="true" spans="1:8">
      <c r="A2239" s="35">
        <v>2236</v>
      </c>
      <c r="B2239" s="35" t="s">
        <v>4121</v>
      </c>
      <c r="C2239" s="35" t="s">
        <v>4483</v>
      </c>
      <c r="D2239" s="36" t="s">
        <v>4484</v>
      </c>
      <c r="E2239" s="39">
        <v>45119.7215625</v>
      </c>
      <c r="F2239" s="40">
        <v>10000</v>
      </c>
      <c r="G2239" s="40">
        <v>0</v>
      </c>
      <c r="H2239" s="40">
        <f>F2239-G2239</f>
        <v>10000</v>
      </c>
    </row>
    <row r="2240" s="6" customFormat="true" spans="1:8">
      <c r="A2240" s="35">
        <v>2237</v>
      </c>
      <c r="B2240" s="35" t="s">
        <v>4121</v>
      </c>
      <c r="C2240" s="35" t="s">
        <v>4485</v>
      </c>
      <c r="D2240" s="36" t="s">
        <v>4486</v>
      </c>
      <c r="E2240" s="39">
        <v>45119.7387384259</v>
      </c>
      <c r="F2240" s="40">
        <v>10000</v>
      </c>
      <c r="G2240" s="40">
        <v>0</v>
      </c>
      <c r="H2240" s="40">
        <f>F2240-G2240</f>
        <v>10000</v>
      </c>
    </row>
    <row r="2241" s="6" customFormat="true" spans="1:8">
      <c r="A2241" s="35">
        <v>2238</v>
      </c>
      <c r="B2241" s="35" t="s">
        <v>4121</v>
      </c>
      <c r="C2241" s="35" t="s">
        <v>4487</v>
      </c>
      <c r="D2241" s="36" t="s">
        <v>4488</v>
      </c>
      <c r="E2241" s="39">
        <v>45119.7411111111</v>
      </c>
      <c r="F2241" s="40">
        <v>5000</v>
      </c>
      <c r="G2241" s="40">
        <v>0</v>
      </c>
      <c r="H2241" s="40">
        <f>F2241-G2241</f>
        <v>5000</v>
      </c>
    </row>
    <row r="2242" s="6" customFormat="true" spans="1:8">
      <c r="A2242" s="35">
        <v>2239</v>
      </c>
      <c r="B2242" s="35" t="s">
        <v>4121</v>
      </c>
      <c r="C2242" s="35" t="s">
        <v>4489</v>
      </c>
      <c r="D2242" s="36" t="s">
        <v>4490</v>
      </c>
      <c r="E2242" s="39">
        <v>45119.7428356481</v>
      </c>
      <c r="F2242" s="40">
        <v>10000</v>
      </c>
      <c r="G2242" s="40">
        <v>0</v>
      </c>
      <c r="H2242" s="40">
        <f>F2242-G2242</f>
        <v>10000</v>
      </c>
    </row>
    <row r="2243" s="6" customFormat="true" spans="1:8">
      <c r="A2243" s="35">
        <v>2240</v>
      </c>
      <c r="B2243" s="35" t="s">
        <v>4121</v>
      </c>
      <c r="C2243" s="35" t="s">
        <v>4491</v>
      </c>
      <c r="D2243" s="36" t="s">
        <v>4492</v>
      </c>
      <c r="E2243" s="39">
        <v>45119.745</v>
      </c>
      <c r="F2243" s="40">
        <v>15000</v>
      </c>
      <c r="G2243" s="40">
        <v>0</v>
      </c>
      <c r="H2243" s="40">
        <f>F2243-G2243</f>
        <v>15000</v>
      </c>
    </row>
    <row r="2244" s="6" customFormat="true" spans="1:8">
      <c r="A2244" s="36">
        <v>2241</v>
      </c>
      <c r="B2244" s="35" t="s">
        <v>4121</v>
      </c>
      <c r="C2244" s="35" t="s">
        <v>4493</v>
      </c>
      <c r="D2244" s="36" t="s">
        <v>4494</v>
      </c>
      <c r="E2244" s="39">
        <v>45120.6288194444</v>
      </c>
      <c r="F2244" s="40">
        <v>15000</v>
      </c>
      <c r="G2244" s="40">
        <v>0</v>
      </c>
      <c r="H2244" s="40">
        <f>F2244-G2244</f>
        <v>15000</v>
      </c>
    </row>
    <row r="2245" s="6" customFormat="true" spans="1:8">
      <c r="A2245" s="36">
        <v>2242</v>
      </c>
      <c r="B2245" s="35" t="s">
        <v>4121</v>
      </c>
      <c r="C2245" s="35" t="s">
        <v>4495</v>
      </c>
      <c r="D2245" s="36" t="s">
        <v>4496</v>
      </c>
      <c r="E2245" s="39">
        <v>45120.6314351852</v>
      </c>
      <c r="F2245" s="40">
        <v>10000</v>
      </c>
      <c r="G2245" s="40">
        <v>0</v>
      </c>
      <c r="H2245" s="40">
        <f>F2245-G2245</f>
        <v>10000</v>
      </c>
    </row>
    <row r="2246" s="6" customFormat="true" spans="1:8">
      <c r="A2246" s="36">
        <v>2243</v>
      </c>
      <c r="B2246" s="35" t="s">
        <v>4121</v>
      </c>
      <c r="C2246" s="35" t="s">
        <v>4497</v>
      </c>
      <c r="D2246" s="36" t="s">
        <v>4498</v>
      </c>
      <c r="E2246" s="39">
        <v>45120.7386805556</v>
      </c>
      <c r="F2246" s="40">
        <v>10000</v>
      </c>
      <c r="G2246" s="40">
        <v>0</v>
      </c>
      <c r="H2246" s="40">
        <f>F2246-G2246</f>
        <v>10000</v>
      </c>
    </row>
    <row r="2247" s="6" customFormat="true" spans="1:8">
      <c r="A2247" s="35">
        <v>2244</v>
      </c>
      <c r="B2247" s="35" t="s">
        <v>4121</v>
      </c>
      <c r="C2247" s="35" t="s">
        <v>4499</v>
      </c>
      <c r="D2247" s="36" t="s">
        <v>4500</v>
      </c>
      <c r="E2247" s="39">
        <v>45121.5286921296</v>
      </c>
      <c r="F2247" s="40">
        <v>15000</v>
      </c>
      <c r="G2247" s="40">
        <v>0</v>
      </c>
      <c r="H2247" s="40">
        <f>F2247-G2247</f>
        <v>15000</v>
      </c>
    </row>
    <row r="2248" s="6" customFormat="true" spans="1:8">
      <c r="A2248" s="35">
        <v>2245</v>
      </c>
      <c r="B2248" s="35" t="s">
        <v>4121</v>
      </c>
      <c r="C2248" s="35" t="s">
        <v>4501</v>
      </c>
      <c r="D2248" s="36" t="s">
        <v>4502</v>
      </c>
      <c r="E2248" s="39">
        <v>45121.7011226852</v>
      </c>
      <c r="F2248" s="40">
        <v>15000</v>
      </c>
      <c r="G2248" s="40">
        <v>0</v>
      </c>
      <c r="H2248" s="40">
        <f>F2248-G2248</f>
        <v>15000</v>
      </c>
    </row>
    <row r="2249" s="6" customFormat="true" spans="1:8">
      <c r="A2249" s="35">
        <v>2246</v>
      </c>
      <c r="B2249" s="35" t="s">
        <v>4121</v>
      </c>
      <c r="C2249" s="35" t="s">
        <v>4503</v>
      </c>
      <c r="D2249" s="36" t="s">
        <v>4504</v>
      </c>
      <c r="E2249" s="39">
        <v>45121.7029861111</v>
      </c>
      <c r="F2249" s="40">
        <v>15000</v>
      </c>
      <c r="G2249" s="40">
        <v>0</v>
      </c>
      <c r="H2249" s="40">
        <f>F2249-G2249</f>
        <v>15000</v>
      </c>
    </row>
    <row r="2250" s="6" customFormat="true" spans="1:8">
      <c r="A2250" s="35">
        <v>2247</v>
      </c>
      <c r="B2250" s="35" t="s">
        <v>4121</v>
      </c>
      <c r="C2250" s="35" t="s">
        <v>4505</v>
      </c>
      <c r="D2250" s="36" t="s">
        <v>4506</v>
      </c>
      <c r="E2250" s="39">
        <v>45121.8063773148</v>
      </c>
      <c r="F2250" s="40">
        <v>10000</v>
      </c>
      <c r="G2250" s="40">
        <v>0</v>
      </c>
      <c r="H2250" s="40">
        <f>F2250-G2250</f>
        <v>10000</v>
      </c>
    </row>
    <row r="2251" s="6" customFormat="true" spans="1:8">
      <c r="A2251" s="35">
        <v>2248</v>
      </c>
      <c r="B2251" s="35" t="s">
        <v>4121</v>
      </c>
      <c r="C2251" s="35" t="s">
        <v>4507</v>
      </c>
      <c r="D2251" s="36" t="s">
        <v>4508</v>
      </c>
      <c r="E2251" s="39">
        <v>45122.6146180556</v>
      </c>
      <c r="F2251" s="40">
        <v>10000</v>
      </c>
      <c r="G2251" s="40">
        <v>0</v>
      </c>
      <c r="H2251" s="40">
        <f>F2251-G2251</f>
        <v>10000</v>
      </c>
    </row>
    <row r="2252" s="6" customFormat="true" spans="1:8">
      <c r="A2252" s="36">
        <v>2249</v>
      </c>
      <c r="B2252" s="35" t="s">
        <v>4121</v>
      </c>
      <c r="C2252" s="35" t="s">
        <v>4509</v>
      </c>
      <c r="D2252" s="36" t="s">
        <v>4510</v>
      </c>
      <c r="E2252" s="39">
        <v>45122.7190625</v>
      </c>
      <c r="F2252" s="40">
        <v>15000</v>
      </c>
      <c r="G2252" s="40">
        <v>0</v>
      </c>
      <c r="H2252" s="40">
        <f>F2252-G2252</f>
        <v>15000</v>
      </c>
    </row>
    <row r="2253" s="6" customFormat="true" spans="1:8">
      <c r="A2253" s="36">
        <v>2250</v>
      </c>
      <c r="B2253" s="35" t="s">
        <v>4121</v>
      </c>
      <c r="C2253" s="35" t="s">
        <v>3669</v>
      </c>
      <c r="D2253" s="36" t="s">
        <v>4511</v>
      </c>
      <c r="E2253" s="39">
        <v>45122.7335532407</v>
      </c>
      <c r="F2253" s="40">
        <v>10000</v>
      </c>
      <c r="G2253" s="40">
        <v>0</v>
      </c>
      <c r="H2253" s="40">
        <f>F2253-G2253</f>
        <v>10000</v>
      </c>
    </row>
    <row r="2254" s="6" customFormat="true" spans="1:8">
      <c r="A2254" s="36">
        <v>2251</v>
      </c>
      <c r="B2254" s="35" t="s">
        <v>4121</v>
      </c>
      <c r="C2254" s="35" t="s">
        <v>4512</v>
      </c>
      <c r="D2254" s="36" t="s">
        <v>4513</v>
      </c>
      <c r="E2254" s="39">
        <v>45122.7467708333</v>
      </c>
      <c r="F2254" s="40">
        <v>10000</v>
      </c>
      <c r="G2254" s="40">
        <v>0</v>
      </c>
      <c r="H2254" s="40">
        <f>F2254-G2254</f>
        <v>10000</v>
      </c>
    </row>
    <row r="2255" s="6" customFormat="true" spans="1:8">
      <c r="A2255" s="35">
        <v>2252</v>
      </c>
      <c r="B2255" s="35" t="s">
        <v>4121</v>
      </c>
      <c r="C2255" s="35" t="s">
        <v>4514</v>
      </c>
      <c r="D2255" s="36" t="s">
        <v>4515</v>
      </c>
      <c r="E2255" s="39">
        <v>45122.7758101852</v>
      </c>
      <c r="F2255" s="40">
        <v>15000</v>
      </c>
      <c r="G2255" s="40">
        <v>0</v>
      </c>
      <c r="H2255" s="40">
        <f>F2255-G2255</f>
        <v>15000</v>
      </c>
    </row>
    <row r="2256" s="6" customFormat="true" spans="1:8">
      <c r="A2256" s="35">
        <v>2253</v>
      </c>
      <c r="B2256" s="35" t="s">
        <v>4121</v>
      </c>
      <c r="C2256" s="35" t="s">
        <v>4516</v>
      </c>
      <c r="D2256" s="36" t="s">
        <v>4517</v>
      </c>
      <c r="E2256" s="39">
        <v>45123.5526273148</v>
      </c>
      <c r="F2256" s="40">
        <v>15000</v>
      </c>
      <c r="G2256" s="40">
        <v>0</v>
      </c>
      <c r="H2256" s="40">
        <f>F2256-G2256</f>
        <v>15000</v>
      </c>
    </row>
    <row r="2257" s="6" customFormat="true" spans="1:8">
      <c r="A2257" s="35">
        <v>2254</v>
      </c>
      <c r="B2257" s="35" t="s">
        <v>4121</v>
      </c>
      <c r="C2257" s="35" t="s">
        <v>4518</v>
      </c>
      <c r="D2257" s="36" t="s">
        <v>4519</v>
      </c>
      <c r="E2257" s="39">
        <v>45123.6937847222</v>
      </c>
      <c r="F2257" s="40">
        <v>15000</v>
      </c>
      <c r="G2257" s="40">
        <v>0</v>
      </c>
      <c r="H2257" s="40">
        <f>F2257-G2257</f>
        <v>15000</v>
      </c>
    </row>
    <row r="2258" s="6" customFormat="true" spans="1:8">
      <c r="A2258" s="35">
        <v>2255</v>
      </c>
      <c r="B2258" s="35" t="s">
        <v>4121</v>
      </c>
      <c r="C2258" s="35" t="s">
        <v>4520</v>
      </c>
      <c r="D2258" s="36" t="s">
        <v>4521</v>
      </c>
      <c r="E2258" s="39">
        <v>45124.4451736111</v>
      </c>
      <c r="F2258" s="40">
        <v>15000</v>
      </c>
      <c r="G2258" s="40">
        <v>0</v>
      </c>
      <c r="H2258" s="40">
        <f>F2258-G2258</f>
        <v>15000</v>
      </c>
    </row>
    <row r="2259" s="6" customFormat="true" spans="1:8">
      <c r="A2259" s="35">
        <v>2256</v>
      </c>
      <c r="B2259" s="35" t="s">
        <v>4121</v>
      </c>
      <c r="C2259" s="35" t="s">
        <v>4522</v>
      </c>
      <c r="D2259" s="36" t="s">
        <v>4523</v>
      </c>
      <c r="E2259" s="39">
        <v>45124.4473958333</v>
      </c>
      <c r="F2259" s="40">
        <v>15000</v>
      </c>
      <c r="G2259" s="40">
        <v>0</v>
      </c>
      <c r="H2259" s="40">
        <f>F2259-G2259</f>
        <v>15000</v>
      </c>
    </row>
    <row r="2260" s="6" customFormat="true" spans="1:8">
      <c r="A2260" s="36">
        <v>2257</v>
      </c>
      <c r="B2260" s="35" t="s">
        <v>4524</v>
      </c>
      <c r="C2260" s="35" t="s">
        <v>4525</v>
      </c>
      <c r="D2260" s="36" t="s">
        <v>4526</v>
      </c>
      <c r="E2260" s="39">
        <v>45102</v>
      </c>
      <c r="F2260" s="40">
        <v>20000</v>
      </c>
      <c r="G2260" s="40">
        <v>0</v>
      </c>
      <c r="H2260" s="40">
        <f>F2260-G2260</f>
        <v>20000</v>
      </c>
    </row>
    <row r="2261" s="6" customFormat="true" spans="1:8">
      <c r="A2261" s="36">
        <v>2258</v>
      </c>
      <c r="B2261" s="35" t="s">
        <v>4524</v>
      </c>
      <c r="C2261" s="35" t="s">
        <v>4527</v>
      </c>
      <c r="D2261" s="36" t="s">
        <v>4528</v>
      </c>
      <c r="E2261" s="39">
        <v>45099</v>
      </c>
      <c r="F2261" s="40">
        <v>25000</v>
      </c>
      <c r="G2261" s="40">
        <v>0</v>
      </c>
      <c r="H2261" s="40">
        <f>F2261-G2261</f>
        <v>25000</v>
      </c>
    </row>
    <row r="2262" s="6" customFormat="true" spans="1:8">
      <c r="A2262" s="36">
        <v>2259</v>
      </c>
      <c r="B2262" s="35" t="s">
        <v>4524</v>
      </c>
      <c r="C2262" s="35" t="s">
        <v>4529</v>
      </c>
      <c r="D2262" s="36" t="s">
        <v>4530</v>
      </c>
      <c r="E2262" s="39">
        <v>45102</v>
      </c>
      <c r="F2262" s="40">
        <v>25000</v>
      </c>
      <c r="G2262" s="40">
        <v>0</v>
      </c>
      <c r="H2262" s="40">
        <f>F2262-G2262</f>
        <v>25000</v>
      </c>
    </row>
    <row r="2263" s="6" customFormat="true" spans="1:8">
      <c r="A2263" s="35">
        <v>2260</v>
      </c>
      <c r="B2263" s="35" t="s">
        <v>4524</v>
      </c>
      <c r="C2263" s="35" t="s">
        <v>4531</v>
      </c>
      <c r="D2263" s="36" t="s">
        <v>4532</v>
      </c>
      <c r="E2263" s="39">
        <v>45102</v>
      </c>
      <c r="F2263" s="40">
        <v>20000</v>
      </c>
      <c r="G2263" s="40">
        <v>0</v>
      </c>
      <c r="H2263" s="40">
        <f>F2263-G2263</f>
        <v>20000</v>
      </c>
    </row>
    <row r="2264" s="6" customFormat="true" spans="1:8">
      <c r="A2264" s="35">
        <v>2261</v>
      </c>
      <c r="B2264" s="35" t="s">
        <v>4524</v>
      </c>
      <c r="C2264" s="35" t="s">
        <v>4533</v>
      </c>
      <c r="D2264" s="36" t="s">
        <v>4534</v>
      </c>
      <c r="E2264" s="39">
        <v>45103</v>
      </c>
      <c r="F2264" s="40">
        <v>25000</v>
      </c>
      <c r="G2264" s="40">
        <v>0</v>
      </c>
      <c r="H2264" s="40">
        <f>F2264-G2264</f>
        <v>25000</v>
      </c>
    </row>
    <row r="2265" s="6" customFormat="true" spans="1:8">
      <c r="A2265" s="35">
        <v>2262</v>
      </c>
      <c r="B2265" s="35" t="s">
        <v>4524</v>
      </c>
      <c r="C2265" s="35" t="s">
        <v>4535</v>
      </c>
      <c r="D2265" s="36" t="s">
        <v>4536</v>
      </c>
      <c r="E2265" s="39">
        <v>45105</v>
      </c>
      <c r="F2265" s="40">
        <v>20000</v>
      </c>
      <c r="G2265" s="40">
        <v>0</v>
      </c>
      <c r="H2265" s="40">
        <f>F2265-G2265</f>
        <v>20000</v>
      </c>
    </row>
    <row r="2266" s="6" customFormat="true" spans="1:8">
      <c r="A2266" s="35">
        <v>2263</v>
      </c>
      <c r="B2266" s="35" t="s">
        <v>4524</v>
      </c>
      <c r="C2266" s="35" t="s">
        <v>4537</v>
      </c>
      <c r="D2266" s="36" t="s">
        <v>4538</v>
      </c>
      <c r="E2266" s="39">
        <v>45105</v>
      </c>
      <c r="F2266" s="40">
        <v>25000</v>
      </c>
      <c r="G2266" s="40">
        <v>0</v>
      </c>
      <c r="H2266" s="40">
        <f>F2266-G2266</f>
        <v>25000</v>
      </c>
    </row>
    <row r="2267" s="6" customFormat="true" spans="1:8">
      <c r="A2267" s="35">
        <v>2264</v>
      </c>
      <c r="B2267" s="35" t="s">
        <v>4524</v>
      </c>
      <c r="C2267" s="35" t="s">
        <v>4539</v>
      </c>
      <c r="D2267" s="36" t="s">
        <v>4540</v>
      </c>
      <c r="E2267" s="39">
        <v>45106</v>
      </c>
      <c r="F2267" s="40">
        <v>25000</v>
      </c>
      <c r="G2267" s="40">
        <v>0</v>
      </c>
      <c r="H2267" s="40">
        <f>F2267-G2267</f>
        <v>25000</v>
      </c>
    </row>
    <row r="2268" s="6" customFormat="true" spans="1:8">
      <c r="A2268" s="36">
        <v>2265</v>
      </c>
      <c r="B2268" s="35" t="s">
        <v>4524</v>
      </c>
      <c r="C2268" s="35" t="s">
        <v>4541</v>
      </c>
      <c r="D2268" s="36" t="s">
        <v>4542</v>
      </c>
      <c r="E2268" s="39">
        <v>45108</v>
      </c>
      <c r="F2268" s="40">
        <v>20000</v>
      </c>
      <c r="G2268" s="40">
        <v>0</v>
      </c>
      <c r="H2268" s="40">
        <f>F2268-G2268</f>
        <v>20000</v>
      </c>
    </row>
    <row r="2269" s="6" customFormat="true" spans="1:8">
      <c r="A2269" s="36">
        <v>2266</v>
      </c>
      <c r="B2269" s="35" t="s">
        <v>4524</v>
      </c>
      <c r="C2269" s="35" t="s">
        <v>4543</v>
      </c>
      <c r="D2269" s="36" t="s">
        <v>4544</v>
      </c>
      <c r="E2269" s="39">
        <v>45113</v>
      </c>
      <c r="F2269" s="40">
        <v>25000</v>
      </c>
      <c r="G2269" s="40">
        <v>0</v>
      </c>
      <c r="H2269" s="40">
        <f>F2269-G2269</f>
        <v>25000</v>
      </c>
    </row>
    <row r="2270" s="6" customFormat="true" spans="1:8">
      <c r="A2270" s="36">
        <v>2267</v>
      </c>
      <c r="B2270" s="35" t="s">
        <v>4524</v>
      </c>
      <c r="C2270" s="35" t="s">
        <v>4545</v>
      </c>
      <c r="D2270" s="36" t="s">
        <v>4546</v>
      </c>
      <c r="E2270" s="39">
        <v>45113</v>
      </c>
      <c r="F2270" s="40">
        <v>20000</v>
      </c>
      <c r="G2270" s="40">
        <v>0</v>
      </c>
      <c r="H2270" s="40">
        <f>F2270-G2270</f>
        <v>20000</v>
      </c>
    </row>
    <row r="2271" s="6" customFormat="true" spans="1:8">
      <c r="A2271" s="35">
        <v>2268</v>
      </c>
      <c r="B2271" s="35" t="s">
        <v>4524</v>
      </c>
      <c r="C2271" s="35" t="s">
        <v>4547</v>
      </c>
      <c r="D2271" s="36" t="s">
        <v>4548</v>
      </c>
      <c r="E2271" s="39">
        <v>45124</v>
      </c>
      <c r="F2271" s="40">
        <v>20000</v>
      </c>
      <c r="G2271" s="40">
        <v>0</v>
      </c>
      <c r="H2271" s="40">
        <f>F2271-G2271</f>
        <v>20000</v>
      </c>
    </row>
    <row r="2272" s="6" customFormat="true" spans="1:8">
      <c r="A2272" s="35">
        <v>2269</v>
      </c>
      <c r="B2272" s="35" t="s">
        <v>4549</v>
      </c>
      <c r="C2272" s="35" t="s">
        <v>4550</v>
      </c>
      <c r="D2272" s="36" t="s">
        <v>4551</v>
      </c>
      <c r="E2272" s="39">
        <v>45120</v>
      </c>
      <c r="F2272" s="40">
        <v>15000</v>
      </c>
      <c r="G2272" s="40">
        <v>0</v>
      </c>
      <c r="H2272" s="40">
        <f>F2272-G2272</f>
        <v>15000</v>
      </c>
    </row>
    <row r="2273" s="6" customFormat="true" spans="1:8">
      <c r="A2273" s="35">
        <v>2270</v>
      </c>
      <c r="B2273" s="35" t="s">
        <v>4552</v>
      </c>
      <c r="C2273" s="35" t="s">
        <v>4553</v>
      </c>
      <c r="D2273" s="36" t="s">
        <v>4554</v>
      </c>
      <c r="E2273" s="39">
        <v>45094</v>
      </c>
      <c r="F2273" s="40">
        <v>10000</v>
      </c>
      <c r="G2273" s="40">
        <v>0</v>
      </c>
      <c r="H2273" s="40">
        <f>F2273-G2273</f>
        <v>10000</v>
      </c>
    </row>
    <row r="2274" s="6" customFormat="true" spans="1:8">
      <c r="A2274" s="35">
        <v>2271</v>
      </c>
      <c r="B2274" s="35" t="s">
        <v>4552</v>
      </c>
      <c r="C2274" s="35" t="s">
        <v>4555</v>
      </c>
      <c r="D2274" s="36" t="s">
        <v>4556</v>
      </c>
      <c r="E2274" s="39">
        <v>45094</v>
      </c>
      <c r="F2274" s="40">
        <v>10000</v>
      </c>
      <c r="G2274" s="40">
        <v>0</v>
      </c>
      <c r="H2274" s="40">
        <f>F2274-G2274</f>
        <v>10000</v>
      </c>
    </row>
    <row r="2275" s="6" customFormat="true" spans="1:8">
      <c r="A2275" s="35">
        <v>2272</v>
      </c>
      <c r="B2275" s="35" t="s">
        <v>4552</v>
      </c>
      <c r="C2275" s="35" t="s">
        <v>4557</v>
      </c>
      <c r="D2275" s="36" t="s">
        <v>4558</v>
      </c>
      <c r="E2275" s="39">
        <v>45094</v>
      </c>
      <c r="F2275" s="40">
        <v>10000</v>
      </c>
      <c r="G2275" s="40">
        <v>0</v>
      </c>
      <c r="H2275" s="40">
        <f>F2275-G2275</f>
        <v>10000</v>
      </c>
    </row>
    <row r="2276" s="6" customFormat="true" spans="1:8">
      <c r="A2276" s="36">
        <v>2273</v>
      </c>
      <c r="B2276" s="35" t="s">
        <v>4552</v>
      </c>
      <c r="C2276" s="35" t="s">
        <v>4559</v>
      </c>
      <c r="D2276" s="36" t="s">
        <v>4560</v>
      </c>
      <c r="E2276" s="39">
        <v>45094</v>
      </c>
      <c r="F2276" s="40">
        <v>10000</v>
      </c>
      <c r="G2276" s="40">
        <v>0</v>
      </c>
      <c r="H2276" s="40">
        <f>F2276-G2276</f>
        <v>10000</v>
      </c>
    </row>
    <row r="2277" s="6" customFormat="true" spans="1:8">
      <c r="A2277" s="36">
        <v>2274</v>
      </c>
      <c r="B2277" s="35" t="s">
        <v>4552</v>
      </c>
      <c r="C2277" s="35" t="s">
        <v>4561</v>
      </c>
      <c r="D2277" s="36" t="s">
        <v>4562</v>
      </c>
      <c r="E2277" s="39">
        <v>45094</v>
      </c>
      <c r="F2277" s="40">
        <v>15000</v>
      </c>
      <c r="G2277" s="40">
        <v>0</v>
      </c>
      <c r="H2277" s="40">
        <f>F2277-G2277</f>
        <v>15000</v>
      </c>
    </row>
    <row r="2278" s="6" customFormat="true" spans="1:8">
      <c r="A2278" s="36">
        <v>2275</v>
      </c>
      <c r="B2278" s="35" t="s">
        <v>4552</v>
      </c>
      <c r="C2278" s="35" t="s">
        <v>4563</v>
      </c>
      <c r="D2278" s="36" t="s">
        <v>4564</v>
      </c>
      <c r="E2278" s="39">
        <v>45094</v>
      </c>
      <c r="F2278" s="40">
        <v>10000</v>
      </c>
      <c r="G2278" s="40">
        <v>0</v>
      </c>
      <c r="H2278" s="40">
        <f>F2278-G2278</f>
        <v>10000</v>
      </c>
    </row>
    <row r="2279" s="6" customFormat="true" spans="1:8">
      <c r="A2279" s="35">
        <v>2276</v>
      </c>
      <c r="B2279" s="35" t="s">
        <v>4552</v>
      </c>
      <c r="C2279" s="35" t="s">
        <v>4565</v>
      </c>
      <c r="D2279" s="36" t="s">
        <v>4566</v>
      </c>
      <c r="E2279" s="39">
        <v>45094</v>
      </c>
      <c r="F2279" s="40">
        <v>10000</v>
      </c>
      <c r="G2279" s="40">
        <v>0</v>
      </c>
      <c r="H2279" s="40">
        <f>F2279-G2279</f>
        <v>10000</v>
      </c>
    </row>
    <row r="2280" s="6" customFormat="true" spans="1:8">
      <c r="A2280" s="35">
        <v>2277</v>
      </c>
      <c r="B2280" s="35" t="s">
        <v>4552</v>
      </c>
      <c r="C2280" s="35" t="s">
        <v>4567</v>
      </c>
      <c r="D2280" s="36" t="s">
        <v>4568</v>
      </c>
      <c r="E2280" s="39">
        <v>45094</v>
      </c>
      <c r="F2280" s="40">
        <v>10000</v>
      </c>
      <c r="G2280" s="40">
        <v>0</v>
      </c>
      <c r="H2280" s="40">
        <f>F2280-G2280</f>
        <v>10000</v>
      </c>
    </row>
    <row r="2281" s="6" customFormat="true" spans="1:8">
      <c r="A2281" s="35">
        <v>2278</v>
      </c>
      <c r="B2281" s="35" t="s">
        <v>4552</v>
      </c>
      <c r="C2281" s="35" t="s">
        <v>4569</v>
      </c>
      <c r="D2281" s="36" t="s">
        <v>4570</v>
      </c>
      <c r="E2281" s="39">
        <v>45094</v>
      </c>
      <c r="F2281" s="40">
        <v>10000</v>
      </c>
      <c r="G2281" s="40">
        <v>0</v>
      </c>
      <c r="H2281" s="40">
        <f>F2281-G2281</f>
        <v>10000</v>
      </c>
    </row>
    <row r="2282" s="6" customFormat="true" spans="1:8">
      <c r="A2282" s="35">
        <v>2279</v>
      </c>
      <c r="B2282" s="35" t="s">
        <v>4552</v>
      </c>
      <c r="C2282" s="35" t="s">
        <v>4571</v>
      </c>
      <c r="D2282" s="36" t="s">
        <v>4572</v>
      </c>
      <c r="E2282" s="39">
        <v>45094</v>
      </c>
      <c r="F2282" s="40">
        <v>10000</v>
      </c>
      <c r="G2282" s="40">
        <v>0</v>
      </c>
      <c r="H2282" s="40">
        <f>F2282-G2282</f>
        <v>10000</v>
      </c>
    </row>
    <row r="2283" s="6" customFormat="true" spans="1:8">
      <c r="A2283" s="35">
        <v>2280</v>
      </c>
      <c r="B2283" s="35" t="s">
        <v>4552</v>
      </c>
      <c r="C2283" s="35" t="s">
        <v>4573</v>
      </c>
      <c r="D2283" s="36" t="s">
        <v>4574</v>
      </c>
      <c r="E2283" s="39">
        <v>45094</v>
      </c>
      <c r="F2283" s="40">
        <v>10000</v>
      </c>
      <c r="G2283" s="40">
        <v>0</v>
      </c>
      <c r="H2283" s="40">
        <f>F2283-G2283</f>
        <v>10000</v>
      </c>
    </row>
    <row r="2284" s="6" customFormat="true" spans="1:8">
      <c r="A2284" s="36">
        <v>2281</v>
      </c>
      <c r="B2284" s="35" t="s">
        <v>4552</v>
      </c>
      <c r="C2284" s="35" t="s">
        <v>4575</v>
      </c>
      <c r="D2284" s="36" t="s">
        <v>4576</v>
      </c>
      <c r="E2284" s="39">
        <v>45094</v>
      </c>
      <c r="F2284" s="40">
        <v>15000</v>
      </c>
      <c r="G2284" s="40">
        <v>0</v>
      </c>
      <c r="H2284" s="40">
        <f>F2284-G2284</f>
        <v>15000</v>
      </c>
    </row>
    <row r="2285" s="6" customFormat="true" spans="1:8">
      <c r="A2285" s="36">
        <v>2282</v>
      </c>
      <c r="B2285" s="35" t="s">
        <v>4552</v>
      </c>
      <c r="C2285" s="35" t="s">
        <v>4577</v>
      </c>
      <c r="D2285" s="36" t="s">
        <v>4578</v>
      </c>
      <c r="E2285" s="39">
        <v>45094</v>
      </c>
      <c r="F2285" s="40">
        <v>10000</v>
      </c>
      <c r="G2285" s="40">
        <v>0</v>
      </c>
      <c r="H2285" s="40">
        <f>F2285-G2285</f>
        <v>10000</v>
      </c>
    </row>
    <row r="2286" s="6" customFormat="true" spans="1:8">
      <c r="A2286" s="36">
        <v>2283</v>
      </c>
      <c r="B2286" s="35" t="s">
        <v>4552</v>
      </c>
      <c r="C2286" s="35" t="s">
        <v>4579</v>
      </c>
      <c r="D2286" s="36" t="s">
        <v>4580</v>
      </c>
      <c r="E2286" s="39">
        <v>45094</v>
      </c>
      <c r="F2286" s="40">
        <v>10000</v>
      </c>
      <c r="G2286" s="40">
        <v>0</v>
      </c>
      <c r="H2286" s="40">
        <f>F2286-G2286</f>
        <v>10000</v>
      </c>
    </row>
    <row r="2287" s="6" customFormat="true" spans="1:8">
      <c r="A2287" s="35">
        <v>2284</v>
      </c>
      <c r="B2287" s="35" t="s">
        <v>4552</v>
      </c>
      <c r="C2287" s="35" t="s">
        <v>4581</v>
      </c>
      <c r="D2287" s="36" t="s">
        <v>4582</v>
      </c>
      <c r="E2287" s="39">
        <v>45094</v>
      </c>
      <c r="F2287" s="40">
        <v>10000</v>
      </c>
      <c r="G2287" s="40">
        <v>0</v>
      </c>
      <c r="H2287" s="40">
        <f>F2287-G2287</f>
        <v>10000</v>
      </c>
    </row>
    <row r="2288" s="6" customFormat="true" spans="1:8">
      <c r="A2288" s="35">
        <v>2285</v>
      </c>
      <c r="B2288" s="35" t="s">
        <v>4552</v>
      </c>
      <c r="C2288" s="35" t="s">
        <v>4583</v>
      </c>
      <c r="D2288" s="36" t="s">
        <v>4584</v>
      </c>
      <c r="E2288" s="39">
        <v>45095</v>
      </c>
      <c r="F2288" s="40">
        <v>10000</v>
      </c>
      <c r="G2288" s="40">
        <v>0</v>
      </c>
      <c r="H2288" s="40">
        <f>F2288-G2288</f>
        <v>10000</v>
      </c>
    </row>
    <row r="2289" s="6" customFormat="true" spans="1:8">
      <c r="A2289" s="35">
        <v>2286</v>
      </c>
      <c r="B2289" s="35" t="s">
        <v>4552</v>
      </c>
      <c r="C2289" s="35" t="s">
        <v>4585</v>
      </c>
      <c r="D2289" s="36" t="s">
        <v>4586</v>
      </c>
      <c r="E2289" s="39">
        <v>45095</v>
      </c>
      <c r="F2289" s="40">
        <v>10000</v>
      </c>
      <c r="G2289" s="40">
        <v>0</v>
      </c>
      <c r="H2289" s="40">
        <f>F2289-G2289</f>
        <v>10000</v>
      </c>
    </row>
    <row r="2290" s="6" customFormat="true" spans="1:8">
      <c r="A2290" s="35">
        <v>2287</v>
      </c>
      <c r="B2290" s="35" t="s">
        <v>4552</v>
      </c>
      <c r="C2290" s="35" t="s">
        <v>4587</v>
      </c>
      <c r="D2290" s="36" t="s">
        <v>4588</v>
      </c>
      <c r="E2290" s="39">
        <v>45095</v>
      </c>
      <c r="F2290" s="40">
        <v>10000</v>
      </c>
      <c r="G2290" s="40">
        <v>0</v>
      </c>
      <c r="H2290" s="40">
        <f>F2290-G2290</f>
        <v>10000</v>
      </c>
    </row>
    <row r="2291" s="6" customFormat="true" spans="1:8">
      <c r="A2291" s="35">
        <v>2288</v>
      </c>
      <c r="B2291" s="35" t="s">
        <v>4552</v>
      </c>
      <c r="C2291" s="35" t="s">
        <v>4589</v>
      </c>
      <c r="D2291" s="36" t="s">
        <v>4590</v>
      </c>
      <c r="E2291" s="39">
        <v>45095</v>
      </c>
      <c r="F2291" s="40">
        <v>15000</v>
      </c>
      <c r="G2291" s="40">
        <v>0</v>
      </c>
      <c r="H2291" s="40">
        <f>F2291-G2291</f>
        <v>15000</v>
      </c>
    </row>
    <row r="2292" s="6" customFormat="true" spans="1:8">
      <c r="A2292" s="36">
        <v>2289</v>
      </c>
      <c r="B2292" s="35" t="s">
        <v>4552</v>
      </c>
      <c r="C2292" s="35" t="s">
        <v>4591</v>
      </c>
      <c r="D2292" s="36" t="s">
        <v>4592</v>
      </c>
      <c r="E2292" s="39">
        <v>45095</v>
      </c>
      <c r="F2292" s="40">
        <v>10000</v>
      </c>
      <c r="G2292" s="40">
        <v>0</v>
      </c>
      <c r="H2292" s="40">
        <f>F2292-G2292</f>
        <v>10000</v>
      </c>
    </row>
    <row r="2293" s="6" customFormat="true" spans="1:8">
      <c r="A2293" s="36">
        <v>2290</v>
      </c>
      <c r="B2293" s="35" t="s">
        <v>4552</v>
      </c>
      <c r="C2293" s="35" t="s">
        <v>4593</v>
      </c>
      <c r="D2293" s="36" t="s">
        <v>4594</v>
      </c>
      <c r="E2293" s="39">
        <v>45095</v>
      </c>
      <c r="F2293" s="40">
        <v>15000</v>
      </c>
      <c r="G2293" s="40">
        <v>0</v>
      </c>
      <c r="H2293" s="40">
        <f>F2293-G2293</f>
        <v>15000</v>
      </c>
    </row>
    <row r="2294" s="6" customFormat="true" spans="1:8">
      <c r="A2294" s="36">
        <v>2291</v>
      </c>
      <c r="B2294" s="35" t="s">
        <v>4552</v>
      </c>
      <c r="C2294" s="35" t="s">
        <v>4595</v>
      </c>
      <c r="D2294" s="36" t="s">
        <v>4596</v>
      </c>
      <c r="E2294" s="39">
        <v>45095</v>
      </c>
      <c r="F2294" s="40">
        <v>10000</v>
      </c>
      <c r="G2294" s="40">
        <v>0</v>
      </c>
      <c r="H2294" s="40">
        <f>F2294-G2294</f>
        <v>10000</v>
      </c>
    </row>
    <row r="2295" s="6" customFormat="true" spans="1:8">
      <c r="A2295" s="35">
        <v>2292</v>
      </c>
      <c r="B2295" s="35" t="s">
        <v>4552</v>
      </c>
      <c r="C2295" s="35" t="s">
        <v>4597</v>
      </c>
      <c r="D2295" s="36" t="s">
        <v>4598</v>
      </c>
      <c r="E2295" s="39">
        <v>45095</v>
      </c>
      <c r="F2295" s="40">
        <v>15000</v>
      </c>
      <c r="G2295" s="40">
        <v>0</v>
      </c>
      <c r="H2295" s="40">
        <f>F2295-G2295</f>
        <v>15000</v>
      </c>
    </row>
    <row r="2296" s="6" customFormat="true" spans="1:8">
      <c r="A2296" s="35">
        <v>2293</v>
      </c>
      <c r="B2296" s="35" t="s">
        <v>4552</v>
      </c>
      <c r="C2296" s="35" t="s">
        <v>4599</v>
      </c>
      <c r="D2296" s="36" t="s">
        <v>4600</v>
      </c>
      <c r="E2296" s="39">
        <v>45095</v>
      </c>
      <c r="F2296" s="40">
        <v>15000</v>
      </c>
      <c r="G2296" s="40">
        <v>0</v>
      </c>
      <c r="H2296" s="40">
        <f>F2296-G2296</f>
        <v>15000</v>
      </c>
    </row>
    <row r="2297" s="6" customFormat="true" spans="1:8">
      <c r="A2297" s="35">
        <v>2294</v>
      </c>
      <c r="B2297" s="35" t="s">
        <v>4552</v>
      </c>
      <c r="C2297" s="35" t="s">
        <v>4601</v>
      </c>
      <c r="D2297" s="36" t="s">
        <v>4602</v>
      </c>
      <c r="E2297" s="39">
        <v>45095</v>
      </c>
      <c r="F2297" s="40">
        <v>15000</v>
      </c>
      <c r="G2297" s="40">
        <v>0</v>
      </c>
      <c r="H2297" s="40">
        <f>F2297-G2297</f>
        <v>15000</v>
      </c>
    </row>
    <row r="2298" s="6" customFormat="true" spans="1:8">
      <c r="A2298" s="35">
        <v>2295</v>
      </c>
      <c r="B2298" s="35" t="s">
        <v>4552</v>
      </c>
      <c r="C2298" s="35" t="s">
        <v>4603</v>
      </c>
      <c r="D2298" s="36" t="s">
        <v>4604</v>
      </c>
      <c r="E2298" s="39">
        <v>45095</v>
      </c>
      <c r="F2298" s="40">
        <v>10000</v>
      </c>
      <c r="G2298" s="40">
        <v>0</v>
      </c>
      <c r="H2298" s="40">
        <f>F2298-G2298</f>
        <v>10000</v>
      </c>
    </row>
    <row r="2299" s="6" customFormat="true" spans="1:8">
      <c r="A2299" s="35">
        <v>2296</v>
      </c>
      <c r="B2299" s="35" t="s">
        <v>4552</v>
      </c>
      <c r="C2299" s="35" t="s">
        <v>4605</v>
      </c>
      <c r="D2299" s="36" t="s">
        <v>4606</v>
      </c>
      <c r="E2299" s="39">
        <v>45095</v>
      </c>
      <c r="F2299" s="40">
        <v>15000</v>
      </c>
      <c r="G2299" s="40">
        <v>0</v>
      </c>
      <c r="H2299" s="40">
        <f>F2299-G2299</f>
        <v>15000</v>
      </c>
    </row>
    <row r="2300" s="6" customFormat="true" spans="1:8">
      <c r="A2300" s="36">
        <v>2297</v>
      </c>
      <c r="B2300" s="35" t="s">
        <v>4552</v>
      </c>
      <c r="C2300" s="35" t="s">
        <v>4607</v>
      </c>
      <c r="D2300" s="36" t="s">
        <v>4608</v>
      </c>
      <c r="E2300" s="39">
        <v>45095</v>
      </c>
      <c r="F2300" s="40">
        <v>15000</v>
      </c>
      <c r="G2300" s="40">
        <v>0</v>
      </c>
      <c r="H2300" s="40">
        <f>F2300-G2300</f>
        <v>15000</v>
      </c>
    </row>
    <row r="2301" s="6" customFormat="true" spans="1:8">
      <c r="A2301" s="36">
        <v>2298</v>
      </c>
      <c r="B2301" s="35" t="s">
        <v>4552</v>
      </c>
      <c r="C2301" s="35" t="s">
        <v>4609</v>
      </c>
      <c r="D2301" s="36" t="s">
        <v>4610</v>
      </c>
      <c r="E2301" s="39">
        <v>45095</v>
      </c>
      <c r="F2301" s="40">
        <v>15000</v>
      </c>
      <c r="G2301" s="40">
        <v>0</v>
      </c>
      <c r="H2301" s="40">
        <f>F2301-G2301</f>
        <v>15000</v>
      </c>
    </row>
    <row r="2302" s="6" customFormat="true" spans="1:8">
      <c r="A2302" s="36">
        <v>2299</v>
      </c>
      <c r="B2302" s="35" t="s">
        <v>4552</v>
      </c>
      <c r="C2302" s="35" t="s">
        <v>4611</v>
      </c>
      <c r="D2302" s="36" t="s">
        <v>4612</v>
      </c>
      <c r="E2302" s="39">
        <v>45095</v>
      </c>
      <c r="F2302" s="40">
        <v>15000</v>
      </c>
      <c r="G2302" s="40">
        <v>0</v>
      </c>
      <c r="H2302" s="40">
        <f>F2302-G2302</f>
        <v>15000</v>
      </c>
    </row>
    <row r="2303" s="6" customFormat="true" spans="1:8">
      <c r="A2303" s="35">
        <v>2300</v>
      </c>
      <c r="B2303" s="35" t="s">
        <v>4552</v>
      </c>
      <c r="C2303" s="35" t="s">
        <v>4613</v>
      </c>
      <c r="D2303" s="36" t="s">
        <v>4614</v>
      </c>
      <c r="E2303" s="39">
        <v>45095</v>
      </c>
      <c r="F2303" s="40">
        <v>10000</v>
      </c>
      <c r="G2303" s="40">
        <v>0</v>
      </c>
      <c r="H2303" s="40">
        <f>F2303-G2303</f>
        <v>10000</v>
      </c>
    </row>
    <row r="2304" s="6" customFormat="true" spans="1:8">
      <c r="A2304" s="35">
        <v>2301</v>
      </c>
      <c r="B2304" s="35" t="s">
        <v>4552</v>
      </c>
      <c r="C2304" s="35" t="s">
        <v>4615</v>
      </c>
      <c r="D2304" s="36" t="s">
        <v>4616</v>
      </c>
      <c r="E2304" s="39">
        <v>45095</v>
      </c>
      <c r="F2304" s="40">
        <v>15000</v>
      </c>
      <c r="G2304" s="40">
        <v>0</v>
      </c>
      <c r="H2304" s="40">
        <f>F2304-G2304</f>
        <v>15000</v>
      </c>
    </row>
    <row r="2305" s="6" customFormat="true" spans="1:8">
      <c r="A2305" s="35">
        <v>2302</v>
      </c>
      <c r="B2305" s="35" t="s">
        <v>4552</v>
      </c>
      <c r="C2305" s="35" t="s">
        <v>4617</v>
      </c>
      <c r="D2305" s="36" t="s">
        <v>4618</v>
      </c>
      <c r="E2305" s="39">
        <v>45095</v>
      </c>
      <c r="F2305" s="40">
        <v>10000</v>
      </c>
      <c r="G2305" s="40">
        <v>0</v>
      </c>
      <c r="H2305" s="40">
        <f>F2305-G2305</f>
        <v>10000</v>
      </c>
    </row>
    <row r="2306" s="6" customFormat="true" spans="1:8">
      <c r="A2306" s="35">
        <v>2303</v>
      </c>
      <c r="B2306" s="35" t="s">
        <v>4552</v>
      </c>
      <c r="C2306" s="35" t="s">
        <v>4619</v>
      </c>
      <c r="D2306" s="36" t="s">
        <v>4620</v>
      </c>
      <c r="E2306" s="39">
        <v>45095</v>
      </c>
      <c r="F2306" s="40">
        <v>10000</v>
      </c>
      <c r="G2306" s="40">
        <v>0</v>
      </c>
      <c r="H2306" s="40">
        <f>F2306-G2306</f>
        <v>10000</v>
      </c>
    </row>
    <row r="2307" s="6" customFormat="true" spans="1:8">
      <c r="A2307" s="35">
        <v>2304</v>
      </c>
      <c r="B2307" s="35" t="s">
        <v>4552</v>
      </c>
      <c r="C2307" s="35" t="s">
        <v>4621</v>
      </c>
      <c r="D2307" s="36" t="s">
        <v>4622</v>
      </c>
      <c r="E2307" s="39">
        <v>45095</v>
      </c>
      <c r="F2307" s="40">
        <v>15000</v>
      </c>
      <c r="G2307" s="40">
        <v>0</v>
      </c>
      <c r="H2307" s="40">
        <f>F2307-G2307</f>
        <v>15000</v>
      </c>
    </row>
    <row r="2308" s="6" customFormat="true" spans="1:8">
      <c r="A2308" s="36">
        <v>2305</v>
      </c>
      <c r="B2308" s="35" t="s">
        <v>4552</v>
      </c>
      <c r="C2308" s="35" t="s">
        <v>4623</v>
      </c>
      <c r="D2308" s="36" t="s">
        <v>4624</v>
      </c>
      <c r="E2308" s="39">
        <v>45095</v>
      </c>
      <c r="F2308" s="40">
        <v>10000</v>
      </c>
      <c r="G2308" s="40">
        <v>0</v>
      </c>
      <c r="H2308" s="40">
        <f>F2308-G2308</f>
        <v>10000</v>
      </c>
    </row>
    <row r="2309" s="6" customFormat="true" spans="1:8">
      <c r="A2309" s="36">
        <v>2306</v>
      </c>
      <c r="B2309" s="35" t="s">
        <v>4552</v>
      </c>
      <c r="C2309" s="35" t="s">
        <v>4625</v>
      </c>
      <c r="D2309" s="36" t="s">
        <v>4626</v>
      </c>
      <c r="E2309" s="39">
        <v>45095</v>
      </c>
      <c r="F2309" s="40">
        <v>10000</v>
      </c>
      <c r="G2309" s="40">
        <v>0</v>
      </c>
      <c r="H2309" s="40">
        <f>F2309-G2309</f>
        <v>10000</v>
      </c>
    </row>
    <row r="2310" s="6" customFormat="true" spans="1:8">
      <c r="A2310" s="36">
        <v>2307</v>
      </c>
      <c r="B2310" s="35" t="s">
        <v>4552</v>
      </c>
      <c r="C2310" s="35" t="s">
        <v>4627</v>
      </c>
      <c r="D2310" s="36" t="s">
        <v>4628</v>
      </c>
      <c r="E2310" s="39">
        <v>45095</v>
      </c>
      <c r="F2310" s="40">
        <v>15000</v>
      </c>
      <c r="G2310" s="40">
        <v>0</v>
      </c>
      <c r="H2310" s="40">
        <f>F2310-G2310</f>
        <v>15000</v>
      </c>
    </row>
    <row r="2311" s="6" customFormat="true" spans="1:8">
      <c r="A2311" s="35">
        <v>2308</v>
      </c>
      <c r="B2311" s="35" t="s">
        <v>4552</v>
      </c>
      <c r="C2311" s="35" t="s">
        <v>4629</v>
      </c>
      <c r="D2311" s="36" t="s">
        <v>4630</v>
      </c>
      <c r="E2311" s="39">
        <v>45095</v>
      </c>
      <c r="F2311" s="40">
        <v>15000</v>
      </c>
      <c r="G2311" s="40">
        <v>0</v>
      </c>
      <c r="H2311" s="40">
        <f>F2311-G2311</f>
        <v>15000</v>
      </c>
    </row>
    <row r="2312" s="6" customFormat="true" spans="1:8">
      <c r="A2312" s="35">
        <v>2309</v>
      </c>
      <c r="B2312" s="35" t="s">
        <v>4552</v>
      </c>
      <c r="C2312" s="35" t="s">
        <v>4631</v>
      </c>
      <c r="D2312" s="36" t="s">
        <v>4632</v>
      </c>
      <c r="E2312" s="39">
        <v>45095</v>
      </c>
      <c r="F2312" s="40">
        <v>10000</v>
      </c>
      <c r="G2312" s="40">
        <v>0</v>
      </c>
      <c r="H2312" s="40">
        <f>F2312-G2312</f>
        <v>10000</v>
      </c>
    </row>
    <row r="2313" s="6" customFormat="true" spans="1:8">
      <c r="A2313" s="35">
        <v>2310</v>
      </c>
      <c r="B2313" s="35" t="s">
        <v>4552</v>
      </c>
      <c r="C2313" s="35" t="s">
        <v>4633</v>
      </c>
      <c r="D2313" s="36" t="s">
        <v>4634</v>
      </c>
      <c r="E2313" s="39">
        <v>45095</v>
      </c>
      <c r="F2313" s="40">
        <v>10000</v>
      </c>
      <c r="G2313" s="40">
        <v>0</v>
      </c>
      <c r="H2313" s="40">
        <f>F2313-G2313</f>
        <v>10000</v>
      </c>
    </row>
    <row r="2314" s="6" customFormat="true" spans="1:8">
      <c r="A2314" s="35">
        <v>2311</v>
      </c>
      <c r="B2314" s="35" t="s">
        <v>4552</v>
      </c>
      <c r="C2314" s="35" t="s">
        <v>4635</v>
      </c>
      <c r="D2314" s="36" t="s">
        <v>4636</v>
      </c>
      <c r="E2314" s="39">
        <v>45095</v>
      </c>
      <c r="F2314" s="40">
        <v>10000</v>
      </c>
      <c r="G2314" s="40">
        <v>0</v>
      </c>
      <c r="H2314" s="40">
        <f>F2314-G2314</f>
        <v>10000</v>
      </c>
    </row>
    <row r="2315" s="6" customFormat="true" spans="1:8">
      <c r="A2315" s="35">
        <v>2312</v>
      </c>
      <c r="B2315" s="35" t="s">
        <v>4552</v>
      </c>
      <c r="C2315" s="35" t="s">
        <v>4637</v>
      </c>
      <c r="D2315" s="36" t="s">
        <v>4638</v>
      </c>
      <c r="E2315" s="39">
        <v>45095</v>
      </c>
      <c r="F2315" s="40">
        <v>10000</v>
      </c>
      <c r="G2315" s="40">
        <v>0</v>
      </c>
      <c r="H2315" s="40">
        <f>F2315-G2315</f>
        <v>10000</v>
      </c>
    </row>
    <row r="2316" s="6" customFormat="true" spans="1:8">
      <c r="A2316" s="36">
        <v>2313</v>
      </c>
      <c r="B2316" s="35" t="s">
        <v>4552</v>
      </c>
      <c r="C2316" s="35" t="s">
        <v>4639</v>
      </c>
      <c r="D2316" s="36" t="s">
        <v>4640</v>
      </c>
      <c r="E2316" s="39">
        <v>45095</v>
      </c>
      <c r="F2316" s="40">
        <v>5000</v>
      </c>
      <c r="G2316" s="40">
        <v>0</v>
      </c>
      <c r="H2316" s="40">
        <f>F2316-G2316</f>
        <v>5000</v>
      </c>
    </row>
    <row r="2317" s="6" customFormat="true" spans="1:8">
      <c r="A2317" s="36">
        <v>2314</v>
      </c>
      <c r="B2317" s="35" t="s">
        <v>4552</v>
      </c>
      <c r="C2317" s="35" t="s">
        <v>4641</v>
      </c>
      <c r="D2317" s="36" t="s">
        <v>4642</v>
      </c>
      <c r="E2317" s="39">
        <v>45095</v>
      </c>
      <c r="F2317" s="40">
        <v>10000</v>
      </c>
      <c r="G2317" s="40">
        <v>0</v>
      </c>
      <c r="H2317" s="40">
        <f>F2317-G2317</f>
        <v>10000</v>
      </c>
    </row>
    <row r="2318" s="6" customFormat="true" spans="1:8">
      <c r="A2318" s="36">
        <v>2315</v>
      </c>
      <c r="B2318" s="35" t="s">
        <v>4552</v>
      </c>
      <c r="C2318" s="35" t="s">
        <v>4643</v>
      </c>
      <c r="D2318" s="36" t="s">
        <v>4644</v>
      </c>
      <c r="E2318" s="39">
        <v>45095</v>
      </c>
      <c r="F2318" s="40">
        <v>10000</v>
      </c>
      <c r="G2318" s="40">
        <v>0</v>
      </c>
      <c r="H2318" s="40">
        <f>F2318-G2318</f>
        <v>10000</v>
      </c>
    </row>
    <row r="2319" s="6" customFormat="true" spans="1:8">
      <c r="A2319" s="35">
        <v>2316</v>
      </c>
      <c r="B2319" s="35" t="s">
        <v>4552</v>
      </c>
      <c r="C2319" s="35" t="s">
        <v>4645</v>
      </c>
      <c r="D2319" s="36" t="s">
        <v>4646</v>
      </c>
      <c r="E2319" s="39">
        <v>45095</v>
      </c>
      <c r="F2319" s="40">
        <v>5000</v>
      </c>
      <c r="G2319" s="40">
        <v>0</v>
      </c>
      <c r="H2319" s="40">
        <f>F2319-G2319</f>
        <v>5000</v>
      </c>
    </row>
    <row r="2320" s="6" customFormat="true" spans="1:8">
      <c r="A2320" s="35">
        <v>2317</v>
      </c>
      <c r="B2320" s="35" t="s">
        <v>4552</v>
      </c>
      <c r="C2320" s="35" t="s">
        <v>4647</v>
      </c>
      <c r="D2320" s="36" t="s">
        <v>4648</v>
      </c>
      <c r="E2320" s="39">
        <v>45095</v>
      </c>
      <c r="F2320" s="40">
        <v>10000</v>
      </c>
      <c r="G2320" s="40">
        <v>0</v>
      </c>
      <c r="H2320" s="40">
        <f>F2320-G2320</f>
        <v>10000</v>
      </c>
    </row>
    <row r="2321" s="6" customFormat="true" spans="1:8">
      <c r="A2321" s="35">
        <v>2318</v>
      </c>
      <c r="B2321" s="35" t="s">
        <v>4552</v>
      </c>
      <c r="C2321" s="35" t="s">
        <v>2436</v>
      </c>
      <c r="D2321" s="36" t="s">
        <v>4649</v>
      </c>
      <c r="E2321" s="39">
        <v>45095</v>
      </c>
      <c r="F2321" s="40">
        <v>10000</v>
      </c>
      <c r="G2321" s="40">
        <v>0</v>
      </c>
      <c r="H2321" s="40">
        <f>F2321-G2321</f>
        <v>10000</v>
      </c>
    </row>
    <row r="2322" s="6" customFormat="true" spans="1:8">
      <c r="A2322" s="35">
        <v>2319</v>
      </c>
      <c r="B2322" s="35" t="s">
        <v>4552</v>
      </c>
      <c r="C2322" s="35" t="s">
        <v>4650</v>
      </c>
      <c r="D2322" s="36" t="s">
        <v>4651</v>
      </c>
      <c r="E2322" s="39">
        <v>45095</v>
      </c>
      <c r="F2322" s="40">
        <v>10000</v>
      </c>
      <c r="G2322" s="40">
        <v>0</v>
      </c>
      <c r="H2322" s="40">
        <f>F2322-G2322</f>
        <v>10000</v>
      </c>
    </row>
    <row r="2323" s="6" customFormat="true" spans="1:8">
      <c r="A2323" s="35">
        <v>2320</v>
      </c>
      <c r="B2323" s="35" t="s">
        <v>4552</v>
      </c>
      <c r="C2323" s="35" t="s">
        <v>4652</v>
      </c>
      <c r="D2323" s="35" t="s">
        <v>4653</v>
      </c>
      <c r="E2323" s="37">
        <v>45095</v>
      </c>
      <c r="F2323" s="38">
        <v>10000</v>
      </c>
      <c r="G2323" s="40">
        <v>0</v>
      </c>
      <c r="H2323" s="38">
        <f>F2323-G2323</f>
        <v>10000</v>
      </c>
    </row>
    <row r="2324" s="6" customFormat="true" spans="1:8">
      <c r="A2324" s="36">
        <v>2321</v>
      </c>
      <c r="B2324" s="35" t="s">
        <v>4552</v>
      </c>
      <c r="C2324" s="35" t="s">
        <v>4654</v>
      </c>
      <c r="D2324" s="36" t="s">
        <v>4655</v>
      </c>
      <c r="E2324" s="39">
        <v>45095</v>
      </c>
      <c r="F2324" s="40">
        <v>10000</v>
      </c>
      <c r="G2324" s="40">
        <v>0</v>
      </c>
      <c r="H2324" s="40">
        <f>F2324-G2324</f>
        <v>10000</v>
      </c>
    </row>
    <row r="2325" s="6" customFormat="true" spans="1:8">
      <c r="A2325" s="36">
        <v>2322</v>
      </c>
      <c r="B2325" s="35" t="s">
        <v>4552</v>
      </c>
      <c r="C2325" s="35" t="s">
        <v>4656</v>
      </c>
      <c r="D2325" s="36" t="s">
        <v>4657</v>
      </c>
      <c r="E2325" s="39">
        <v>45095</v>
      </c>
      <c r="F2325" s="40">
        <v>10000</v>
      </c>
      <c r="G2325" s="40">
        <v>0</v>
      </c>
      <c r="H2325" s="40">
        <f>F2325-G2325</f>
        <v>10000</v>
      </c>
    </row>
    <row r="2326" s="6" customFormat="true" spans="1:8">
      <c r="A2326" s="36">
        <v>2323</v>
      </c>
      <c r="B2326" s="35" t="s">
        <v>4552</v>
      </c>
      <c r="C2326" s="35" t="s">
        <v>4658</v>
      </c>
      <c r="D2326" s="36" t="s">
        <v>4659</v>
      </c>
      <c r="E2326" s="39">
        <v>45095</v>
      </c>
      <c r="F2326" s="40">
        <v>5000</v>
      </c>
      <c r="G2326" s="40">
        <v>0</v>
      </c>
      <c r="H2326" s="40">
        <f>F2326-G2326</f>
        <v>5000</v>
      </c>
    </row>
    <row r="2327" s="6" customFormat="true" spans="1:8">
      <c r="A2327" s="35">
        <v>2324</v>
      </c>
      <c r="B2327" s="35" t="s">
        <v>4552</v>
      </c>
      <c r="C2327" s="35" t="s">
        <v>4660</v>
      </c>
      <c r="D2327" s="36" t="s">
        <v>4661</v>
      </c>
      <c r="E2327" s="39">
        <v>45095</v>
      </c>
      <c r="F2327" s="40">
        <v>10000</v>
      </c>
      <c r="G2327" s="40">
        <v>0</v>
      </c>
      <c r="H2327" s="40">
        <f>F2327-G2327</f>
        <v>10000</v>
      </c>
    </row>
    <row r="2328" s="6" customFormat="true" spans="1:8">
      <c r="A2328" s="35">
        <v>2325</v>
      </c>
      <c r="B2328" s="35" t="s">
        <v>4552</v>
      </c>
      <c r="C2328" s="35" t="s">
        <v>4662</v>
      </c>
      <c r="D2328" s="36" t="s">
        <v>4663</v>
      </c>
      <c r="E2328" s="39">
        <v>45095</v>
      </c>
      <c r="F2328" s="40">
        <v>10000</v>
      </c>
      <c r="G2328" s="40">
        <v>0</v>
      </c>
      <c r="H2328" s="40">
        <f>F2328-G2328</f>
        <v>10000</v>
      </c>
    </row>
    <row r="2329" s="6" customFormat="true" spans="1:8">
      <c r="A2329" s="35">
        <v>2326</v>
      </c>
      <c r="B2329" s="35" t="s">
        <v>4552</v>
      </c>
      <c r="C2329" s="35" t="s">
        <v>4664</v>
      </c>
      <c r="D2329" s="36" t="s">
        <v>4665</v>
      </c>
      <c r="E2329" s="39">
        <v>45095</v>
      </c>
      <c r="F2329" s="40">
        <v>10000</v>
      </c>
      <c r="G2329" s="40">
        <v>0</v>
      </c>
      <c r="H2329" s="40">
        <f>F2329-G2329</f>
        <v>10000</v>
      </c>
    </row>
    <row r="2330" s="6" customFormat="true" spans="1:8">
      <c r="A2330" s="35">
        <v>2327</v>
      </c>
      <c r="B2330" s="35" t="s">
        <v>4552</v>
      </c>
      <c r="C2330" s="35" t="s">
        <v>4666</v>
      </c>
      <c r="D2330" s="36" t="s">
        <v>4667</v>
      </c>
      <c r="E2330" s="39">
        <v>45095</v>
      </c>
      <c r="F2330" s="40">
        <v>15000</v>
      </c>
      <c r="G2330" s="40">
        <v>0</v>
      </c>
      <c r="H2330" s="40">
        <f>F2330-G2330</f>
        <v>15000</v>
      </c>
    </row>
    <row r="2331" s="6" customFormat="true" spans="1:8">
      <c r="A2331" s="35">
        <v>2328</v>
      </c>
      <c r="B2331" s="35" t="s">
        <v>4552</v>
      </c>
      <c r="C2331" s="35" t="s">
        <v>4668</v>
      </c>
      <c r="D2331" s="36" t="s">
        <v>4669</v>
      </c>
      <c r="E2331" s="39">
        <v>45095</v>
      </c>
      <c r="F2331" s="40">
        <v>10000</v>
      </c>
      <c r="G2331" s="40">
        <v>0</v>
      </c>
      <c r="H2331" s="40">
        <f>F2331-G2331</f>
        <v>10000</v>
      </c>
    </row>
    <row r="2332" s="6" customFormat="true" spans="1:8">
      <c r="A2332" s="36">
        <v>2329</v>
      </c>
      <c r="B2332" s="35" t="s">
        <v>4552</v>
      </c>
      <c r="C2332" s="35" t="s">
        <v>4670</v>
      </c>
      <c r="D2332" s="36" t="s">
        <v>4671</v>
      </c>
      <c r="E2332" s="39">
        <v>45095</v>
      </c>
      <c r="F2332" s="40">
        <v>10000</v>
      </c>
      <c r="G2332" s="40">
        <v>0</v>
      </c>
      <c r="H2332" s="40">
        <f>F2332-G2332</f>
        <v>10000</v>
      </c>
    </row>
    <row r="2333" s="6" customFormat="true" spans="1:8">
      <c r="A2333" s="36">
        <v>2330</v>
      </c>
      <c r="B2333" s="35" t="s">
        <v>4552</v>
      </c>
      <c r="C2333" s="35" t="s">
        <v>4672</v>
      </c>
      <c r="D2333" s="36" t="s">
        <v>4673</v>
      </c>
      <c r="E2333" s="39">
        <v>45095</v>
      </c>
      <c r="F2333" s="40">
        <v>10000</v>
      </c>
      <c r="G2333" s="40">
        <v>0</v>
      </c>
      <c r="H2333" s="40">
        <f>F2333-G2333</f>
        <v>10000</v>
      </c>
    </row>
    <row r="2334" s="6" customFormat="true" spans="1:8">
      <c r="A2334" s="36">
        <v>2331</v>
      </c>
      <c r="B2334" s="35" t="s">
        <v>4552</v>
      </c>
      <c r="C2334" s="35" t="s">
        <v>4674</v>
      </c>
      <c r="D2334" s="36" t="s">
        <v>4675</v>
      </c>
      <c r="E2334" s="39">
        <v>45095</v>
      </c>
      <c r="F2334" s="40">
        <v>10000</v>
      </c>
      <c r="G2334" s="40">
        <v>0</v>
      </c>
      <c r="H2334" s="40">
        <f>F2334-G2334</f>
        <v>10000</v>
      </c>
    </row>
    <row r="2335" s="6" customFormat="true" spans="1:8">
      <c r="A2335" s="35">
        <v>2332</v>
      </c>
      <c r="B2335" s="35" t="s">
        <v>4552</v>
      </c>
      <c r="C2335" s="35" t="s">
        <v>4676</v>
      </c>
      <c r="D2335" s="36" t="s">
        <v>4677</v>
      </c>
      <c r="E2335" s="39">
        <v>45096</v>
      </c>
      <c r="F2335" s="40">
        <v>15000</v>
      </c>
      <c r="G2335" s="40">
        <v>0</v>
      </c>
      <c r="H2335" s="40">
        <f>F2335-G2335</f>
        <v>15000</v>
      </c>
    </row>
    <row r="2336" s="6" customFormat="true" spans="1:8">
      <c r="A2336" s="35">
        <v>2333</v>
      </c>
      <c r="B2336" s="35" t="s">
        <v>4552</v>
      </c>
      <c r="C2336" s="35" t="s">
        <v>4678</v>
      </c>
      <c r="D2336" s="36" t="s">
        <v>4679</v>
      </c>
      <c r="E2336" s="39">
        <v>45096</v>
      </c>
      <c r="F2336" s="40">
        <v>10000</v>
      </c>
      <c r="G2336" s="40">
        <v>0</v>
      </c>
      <c r="H2336" s="40">
        <f>F2336-G2336</f>
        <v>10000</v>
      </c>
    </row>
    <row r="2337" s="6" customFormat="true" spans="1:8">
      <c r="A2337" s="35">
        <v>2334</v>
      </c>
      <c r="B2337" s="35" t="s">
        <v>4552</v>
      </c>
      <c r="C2337" s="35" t="s">
        <v>4680</v>
      </c>
      <c r="D2337" s="36" t="s">
        <v>4681</v>
      </c>
      <c r="E2337" s="39">
        <v>45096</v>
      </c>
      <c r="F2337" s="40">
        <v>10000</v>
      </c>
      <c r="G2337" s="40">
        <v>0</v>
      </c>
      <c r="H2337" s="40">
        <f>F2337-G2337</f>
        <v>10000</v>
      </c>
    </row>
    <row r="2338" s="6" customFormat="true" spans="1:8">
      <c r="A2338" s="35">
        <v>2335</v>
      </c>
      <c r="B2338" s="35" t="s">
        <v>4552</v>
      </c>
      <c r="C2338" s="35" t="s">
        <v>4682</v>
      </c>
      <c r="D2338" s="36" t="s">
        <v>4683</v>
      </c>
      <c r="E2338" s="39">
        <v>45096</v>
      </c>
      <c r="F2338" s="40">
        <v>10000</v>
      </c>
      <c r="G2338" s="40">
        <v>0</v>
      </c>
      <c r="H2338" s="40">
        <f>F2338-G2338</f>
        <v>10000</v>
      </c>
    </row>
    <row r="2339" s="6" customFormat="true" spans="1:8">
      <c r="A2339" s="35">
        <v>2336</v>
      </c>
      <c r="B2339" s="35" t="s">
        <v>4552</v>
      </c>
      <c r="C2339" s="35" t="s">
        <v>4684</v>
      </c>
      <c r="D2339" s="36" t="s">
        <v>4685</v>
      </c>
      <c r="E2339" s="39">
        <v>45096</v>
      </c>
      <c r="F2339" s="40">
        <v>15000</v>
      </c>
      <c r="G2339" s="40">
        <v>0</v>
      </c>
      <c r="H2339" s="40">
        <f>F2339-G2339</f>
        <v>15000</v>
      </c>
    </row>
    <row r="2340" s="6" customFormat="true" spans="1:8">
      <c r="A2340" s="36">
        <v>2337</v>
      </c>
      <c r="B2340" s="35" t="s">
        <v>4552</v>
      </c>
      <c r="C2340" s="35" t="s">
        <v>4686</v>
      </c>
      <c r="D2340" s="36" t="s">
        <v>4687</v>
      </c>
      <c r="E2340" s="39">
        <v>45096</v>
      </c>
      <c r="F2340" s="40">
        <v>10000</v>
      </c>
      <c r="G2340" s="40">
        <v>0</v>
      </c>
      <c r="H2340" s="40">
        <f>F2340-G2340</f>
        <v>10000</v>
      </c>
    </row>
    <row r="2341" s="6" customFormat="true" spans="1:8">
      <c r="A2341" s="36">
        <v>2338</v>
      </c>
      <c r="B2341" s="35" t="s">
        <v>4552</v>
      </c>
      <c r="C2341" s="35" t="s">
        <v>4688</v>
      </c>
      <c r="D2341" s="36" t="s">
        <v>4689</v>
      </c>
      <c r="E2341" s="39">
        <v>45096</v>
      </c>
      <c r="F2341" s="40">
        <v>10000</v>
      </c>
      <c r="G2341" s="40">
        <v>0</v>
      </c>
      <c r="H2341" s="40">
        <f>F2341-G2341</f>
        <v>10000</v>
      </c>
    </row>
    <row r="2342" s="6" customFormat="true" spans="1:8">
      <c r="A2342" s="36">
        <v>2339</v>
      </c>
      <c r="B2342" s="35" t="s">
        <v>4552</v>
      </c>
      <c r="C2342" s="35" t="s">
        <v>4690</v>
      </c>
      <c r="D2342" s="36" t="s">
        <v>4691</v>
      </c>
      <c r="E2342" s="39">
        <v>45096</v>
      </c>
      <c r="F2342" s="40">
        <v>15000</v>
      </c>
      <c r="G2342" s="40">
        <v>0</v>
      </c>
      <c r="H2342" s="40">
        <f>F2342-G2342</f>
        <v>15000</v>
      </c>
    </row>
    <row r="2343" s="6" customFormat="true" spans="1:8">
      <c r="A2343" s="35">
        <v>2340</v>
      </c>
      <c r="B2343" s="35" t="s">
        <v>4552</v>
      </c>
      <c r="C2343" s="35" t="s">
        <v>4692</v>
      </c>
      <c r="D2343" s="36" t="s">
        <v>4693</v>
      </c>
      <c r="E2343" s="39">
        <v>45096</v>
      </c>
      <c r="F2343" s="40">
        <v>10000</v>
      </c>
      <c r="G2343" s="40">
        <v>0</v>
      </c>
      <c r="H2343" s="40">
        <f>F2343-G2343</f>
        <v>10000</v>
      </c>
    </row>
    <row r="2344" s="6" customFormat="true" spans="1:8">
      <c r="A2344" s="35">
        <v>2341</v>
      </c>
      <c r="B2344" s="35" t="s">
        <v>4552</v>
      </c>
      <c r="C2344" s="35" t="s">
        <v>4694</v>
      </c>
      <c r="D2344" s="36" t="s">
        <v>4695</v>
      </c>
      <c r="E2344" s="39">
        <v>45096</v>
      </c>
      <c r="F2344" s="40">
        <v>10000</v>
      </c>
      <c r="G2344" s="40">
        <v>0</v>
      </c>
      <c r="H2344" s="40">
        <f>F2344-G2344</f>
        <v>10000</v>
      </c>
    </row>
    <row r="2345" s="6" customFormat="true" spans="1:8">
      <c r="A2345" s="35">
        <v>2342</v>
      </c>
      <c r="B2345" s="35" t="s">
        <v>4552</v>
      </c>
      <c r="C2345" s="35" t="s">
        <v>4696</v>
      </c>
      <c r="D2345" s="36" t="s">
        <v>4697</v>
      </c>
      <c r="E2345" s="39">
        <v>45096</v>
      </c>
      <c r="F2345" s="40">
        <v>10000</v>
      </c>
      <c r="G2345" s="40">
        <v>0</v>
      </c>
      <c r="H2345" s="40">
        <f>F2345-G2345</f>
        <v>10000</v>
      </c>
    </row>
    <row r="2346" s="6" customFormat="true" spans="1:8">
      <c r="A2346" s="35">
        <v>2343</v>
      </c>
      <c r="B2346" s="35" t="s">
        <v>4552</v>
      </c>
      <c r="C2346" s="35" t="s">
        <v>4698</v>
      </c>
      <c r="D2346" s="36" t="s">
        <v>4699</v>
      </c>
      <c r="E2346" s="39">
        <v>45096</v>
      </c>
      <c r="F2346" s="40">
        <v>15000</v>
      </c>
      <c r="G2346" s="40">
        <v>0</v>
      </c>
      <c r="H2346" s="40">
        <f>F2346-G2346</f>
        <v>15000</v>
      </c>
    </row>
    <row r="2347" s="6" customFormat="true" spans="1:8">
      <c r="A2347" s="35">
        <v>2344</v>
      </c>
      <c r="B2347" s="35" t="s">
        <v>4552</v>
      </c>
      <c r="C2347" s="35" t="s">
        <v>4700</v>
      </c>
      <c r="D2347" s="36" t="s">
        <v>4701</v>
      </c>
      <c r="E2347" s="39">
        <v>45096</v>
      </c>
      <c r="F2347" s="40">
        <v>10000</v>
      </c>
      <c r="G2347" s="40">
        <v>0</v>
      </c>
      <c r="H2347" s="40">
        <f>F2347-G2347</f>
        <v>10000</v>
      </c>
    </row>
    <row r="2348" s="6" customFormat="true" spans="1:8">
      <c r="A2348" s="36">
        <v>2345</v>
      </c>
      <c r="B2348" s="35" t="s">
        <v>4552</v>
      </c>
      <c r="C2348" s="35" t="s">
        <v>4702</v>
      </c>
      <c r="D2348" s="36" t="s">
        <v>4703</v>
      </c>
      <c r="E2348" s="39">
        <v>45096</v>
      </c>
      <c r="F2348" s="40">
        <v>10000</v>
      </c>
      <c r="G2348" s="40">
        <v>0</v>
      </c>
      <c r="H2348" s="40">
        <f>F2348-G2348</f>
        <v>10000</v>
      </c>
    </row>
    <row r="2349" s="6" customFormat="true" spans="1:8">
      <c r="A2349" s="36">
        <v>2346</v>
      </c>
      <c r="B2349" s="35" t="s">
        <v>4552</v>
      </c>
      <c r="C2349" s="35" t="s">
        <v>4704</v>
      </c>
      <c r="D2349" s="36" t="s">
        <v>4705</v>
      </c>
      <c r="E2349" s="39">
        <v>45096</v>
      </c>
      <c r="F2349" s="40">
        <v>5000</v>
      </c>
      <c r="G2349" s="40">
        <v>0</v>
      </c>
      <c r="H2349" s="40">
        <f>F2349-G2349</f>
        <v>5000</v>
      </c>
    </row>
    <row r="2350" s="6" customFormat="true" spans="1:8">
      <c r="A2350" s="36">
        <v>2347</v>
      </c>
      <c r="B2350" s="35" t="s">
        <v>4552</v>
      </c>
      <c r="C2350" s="35" t="s">
        <v>4706</v>
      </c>
      <c r="D2350" s="36" t="s">
        <v>4707</v>
      </c>
      <c r="E2350" s="39">
        <v>45096</v>
      </c>
      <c r="F2350" s="40">
        <v>5000</v>
      </c>
      <c r="G2350" s="40">
        <v>0</v>
      </c>
      <c r="H2350" s="40">
        <f>F2350-G2350</f>
        <v>5000</v>
      </c>
    </row>
    <row r="2351" s="6" customFormat="true" spans="1:8">
      <c r="A2351" s="35">
        <v>2348</v>
      </c>
      <c r="B2351" s="35" t="s">
        <v>4552</v>
      </c>
      <c r="C2351" s="35" t="s">
        <v>4708</v>
      </c>
      <c r="D2351" s="36" t="s">
        <v>4709</v>
      </c>
      <c r="E2351" s="39">
        <v>45096</v>
      </c>
      <c r="F2351" s="40">
        <v>5000</v>
      </c>
      <c r="G2351" s="40">
        <v>0</v>
      </c>
      <c r="H2351" s="40">
        <f>F2351-G2351</f>
        <v>5000</v>
      </c>
    </row>
    <row r="2352" s="6" customFormat="true" spans="1:8">
      <c r="A2352" s="35">
        <v>2349</v>
      </c>
      <c r="B2352" s="35" t="s">
        <v>4552</v>
      </c>
      <c r="C2352" s="35" t="s">
        <v>4710</v>
      </c>
      <c r="D2352" s="36" t="s">
        <v>4711</v>
      </c>
      <c r="E2352" s="39">
        <v>45096</v>
      </c>
      <c r="F2352" s="40">
        <v>10000</v>
      </c>
      <c r="G2352" s="40">
        <v>0</v>
      </c>
      <c r="H2352" s="40">
        <f>F2352-G2352</f>
        <v>10000</v>
      </c>
    </row>
    <row r="2353" s="6" customFormat="true" spans="1:8">
      <c r="A2353" s="35">
        <v>2350</v>
      </c>
      <c r="B2353" s="35" t="s">
        <v>4552</v>
      </c>
      <c r="C2353" s="35" t="s">
        <v>4712</v>
      </c>
      <c r="D2353" s="36" t="s">
        <v>4713</v>
      </c>
      <c r="E2353" s="39">
        <v>45096</v>
      </c>
      <c r="F2353" s="40">
        <v>10000</v>
      </c>
      <c r="G2353" s="40">
        <v>0</v>
      </c>
      <c r="H2353" s="40">
        <f>F2353-G2353</f>
        <v>10000</v>
      </c>
    </row>
    <row r="2354" s="6" customFormat="true" spans="1:8">
      <c r="A2354" s="35">
        <v>2351</v>
      </c>
      <c r="B2354" s="35" t="s">
        <v>4552</v>
      </c>
      <c r="C2354" s="35" t="s">
        <v>4714</v>
      </c>
      <c r="D2354" s="36" t="s">
        <v>4715</v>
      </c>
      <c r="E2354" s="39">
        <v>45096</v>
      </c>
      <c r="F2354" s="40">
        <v>10000</v>
      </c>
      <c r="G2354" s="40">
        <v>0</v>
      </c>
      <c r="H2354" s="40">
        <f>F2354-G2354</f>
        <v>10000</v>
      </c>
    </row>
    <row r="2355" s="6" customFormat="true" spans="1:8">
      <c r="A2355" s="35">
        <v>2352</v>
      </c>
      <c r="B2355" s="35" t="s">
        <v>4552</v>
      </c>
      <c r="C2355" s="35" t="s">
        <v>4716</v>
      </c>
      <c r="D2355" s="36" t="s">
        <v>4717</v>
      </c>
      <c r="E2355" s="39">
        <v>45096</v>
      </c>
      <c r="F2355" s="40">
        <v>10000</v>
      </c>
      <c r="G2355" s="40">
        <v>0</v>
      </c>
      <c r="H2355" s="40">
        <f>F2355-G2355</f>
        <v>10000</v>
      </c>
    </row>
    <row r="2356" s="6" customFormat="true" spans="1:8">
      <c r="A2356" s="36">
        <v>2353</v>
      </c>
      <c r="B2356" s="35" t="s">
        <v>4552</v>
      </c>
      <c r="C2356" s="35" t="s">
        <v>4718</v>
      </c>
      <c r="D2356" s="36" t="s">
        <v>4719</v>
      </c>
      <c r="E2356" s="39">
        <v>45096</v>
      </c>
      <c r="F2356" s="40">
        <v>5000</v>
      </c>
      <c r="G2356" s="40">
        <v>0</v>
      </c>
      <c r="H2356" s="40">
        <f>F2356-G2356</f>
        <v>5000</v>
      </c>
    </row>
    <row r="2357" s="6" customFormat="true" spans="1:8">
      <c r="A2357" s="36">
        <v>2354</v>
      </c>
      <c r="B2357" s="35" t="s">
        <v>4552</v>
      </c>
      <c r="C2357" s="35" t="s">
        <v>4720</v>
      </c>
      <c r="D2357" s="35" t="s">
        <v>4721</v>
      </c>
      <c r="E2357" s="37">
        <v>45096</v>
      </c>
      <c r="F2357" s="38">
        <v>10000</v>
      </c>
      <c r="G2357" s="40">
        <v>0</v>
      </c>
      <c r="H2357" s="38">
        <f>F2357-G2357</f>
        <v>10000</v>
      </c>
    </row>
    <row r="2358" s="6" customFormat="true" spans="1:8">
      <c r="A2358" s="36">
        <v>2355</v>
      </c>
      <c r="B2358" s="35" t="s">
        <v>4552</v>
      </c>
      <c r="C2358" s="35" t="s">
        <v>4722</v>
      </c>
      <c r="D2358" s="36" t="s">
        <v>4723</v>
      </c>
      <c r="E2358" s="39">
        <v>45096</v>
      </c>
      <c r="F2358" s="40">
        <v>10000</v>
      </c>
      <c r="G2358" s="40">
        <v>0</v>
      </c>
      <c r="H2358" s="40">
        <f>F2358-G2358</f>
        <v>10000</v>
      </c>
    </row>
    <row r="2359" s="6" customFormat="true" spans="1:8">
      <c r="A2359" s="35">
        <v>2356</v>
      </c>
      <c r="B2359" s="35" t="s">
        <v>4552</v>
      </c>
      <c r="C2359" s="35" t="s">
        <v>4724</v>
      </c>
      <c r="D2359" s="36" t="s">
        <v>4725</v>
      </c>
      <c r="E2359" s="39">
        <v>45096</v>
      </c>
      <c r="F2359" s="40">
        <v>10000</v>
      </c>
      <c r="G2359" s="40">
        <v>0</v>
      </c>
      <c r="H2359" s="40">
        <f>F2359-G2359</f>
        <v>10000</v>
      </c>
    </row>
    <row r="2360" s="6" customFormat="true" spans="1:8">
      <c r="A2360" s="35">
        <v>2357</v>
      </c>
      <c r="B2360" s="35" t="s">
        <v>4552</v>
      </c>
      <c r="C2360" s="35" t="s">
        <v>4726</v>
      </c>
      <c r="D2360" s="36" t="s">
        <v>4727</v>
      </c>
      <c r="E2360" s="39">
        <v>45096</v>
      </c>
      <c r="F2360" s="40">
        <v>10000</v>
      </c>
      <c r="G2360" s="40">
        <v>0</v>
      </c>
      <c r="H2360" s="40">
        <f>F2360-G2360</f>
        <v>10000</v>
      </c>
    </row>
    <row r="2361" s="6" customFormat="true" spans="1:8">
      <c r="A2361" s="35">
        <v>2358</v>
      </c>
      <c r="B2361" s="35" t="s">
        <v>4552</v>
      </c>
      <c r="C2361" s="35" t="s">
        <v>4728</v>
      </c>
      <c r="D2361" s="36" t="s">
        <v>4729</v>
      </c>
      <c r="E2361" s="39">
        <v>45096</v>
      </c>
      <c r="F2361" s="40">
        <v>10000</v>
      </c>
      <c r="G2361" s="40">
        <v>0</v>
      </c>
      <c r="H2361" s="40">
        <f>F2361-G2361</f>
        <v>10000</v>
      </c>
    </row>
    <row r="2362" s="6" customFormat="true" spans="1:8">
      <c r="A2362" s="35">
        <v>2359</v>
      </c>
      <c r="B2362" s="35" t="s">
        <v>4552</v>
      </c>
      <c r="C2362" s="35" t="s">
        <v>4730</v>
      </c>
      <c r="D2362" s="36" t="s">
        <v>4731</v>
      </c>
      <c r="E2362" s="39">
        <v>45096</v>
      </c>
      <c r="F2362" s="40">
        <v>10000</v>
      </c>
      <c r="G2362" s="40">
        <v>0</v>
      </c>
      <c r="H2362" s="40">
        <f>F2362-G2362</f>
        <v>10000</v>
      </c>
    </row>
    <row r="2363" s="6" customFormat="true" spans="1:8">
      <c r="A2363" s="35">
        <v>2360</v>
      </c>
      <c r="B2363" s="35" t="s">
        <v>4552</v>
      </c>
      <c r="C2363" s="35" t="s">
        <v>4732</v>
      </c>
      <c r="D2363" s="36" t="s">
        <v>4733</v>
      </c>
      <c r="E2363" s="39">
        <v>45096</v>
      </c>
      <c r="F2363" s="40">
        <v>10000</v>
      </c>
      <c r="G2363" s="40">
        <v>0</v>
      </c>
      <c r="H2363" s="40">
        <f>F2363-G2363</f>
        <v>10000</v>
      </c>
    </row>
    <row r="2364" s="6" customFormat="true" spans="1:8">
      <c r="A2364" s="36">
        <v>2361</v>
      </c>
      <c r="B2364" s="35" t="s">
        <v>4552</v>
      </c>
      <c r="C2364" s="35" t="s">
        <v>4734</v>
      </c>
      <c r="D2364" s="36" t="s">
        <v>4735</v>
      </c>
      <c r="E2364" s="39">
        <v>45096</v>
      </c>
      <c r="F2364" s="40">
        <v>10000</v>
      </c>
      <c r="G2364" s="40">
        <v>0</v>
      </c>
      <c r="H2364" s="40">
        <f>F2364-G2364</f>
        <v>10000</v>
      </c>
    </row>
    <row r="2365" s="6" customFormat="true" spans="1:8">
      <c r="A2365" s="36">
        <v>2362</v>
      </c>
      <c r="B2365" s="35" t="s">
        <v>4552</v>
      </c>
      <c r="C2365" s="35" t="s">
        <v>4736</v>
      </c>
      <c r="D2365" s="36" t="s">
        <v>4737</v>
      </c>
      <c r="E2365" s="39">
        <v>45096</v>
      </c>
      <c r="F2365" s="40">
        <v>5000</v>
      </c>
      <c r="G2365" s="40">
        <v>0</v>
      </c>
      <c r="H2365" s="40">
        <f>F2365-G2365</f>
        <v>5000</v>
      </c>
    </row>
    <row r="2366" s="6" customFormat="true" spans="1:8">
      <c r="A2366" s="36">
        <v>2363</v>
      </c>
      <c r="B2366" s="35" t="s">
        <v>4552</v>
      </c>
      <c r="C2366" s="35" t="s">
        <v>4738</v>
      </c>
      <c r="D2366" s="36" t="s">
        <v>4739</v>
      </c>
      <c r="E2366" s="39">
        <v>45096</v>
      </c>
      <c r="F2366" s="40">
        <v>5000</v>
      </c>
      <c r="G2366" s="40">
        <v>0</v>
      </c>
      <c r="H2366" s="40">
        <f>F2366-G2366</f>
        <v>5000</v>
      </c>
    </row>
    <row r="2367" s="6" customFormat="true" spans="1:8">
      <c r="A2367" s="35">
        <v>2364</v>
      </c>
      <c r="B2367" s="35" t="s">
        <v>4552</v>
      </c>
      <c r="C2367" s="35" t="s">
        <v>4740</v>
      </c>
      <c r="D2367" s="36" t="s">
        <v>4741</v>
      </c>
      <c r="E2367" s="39">
        <v>45096</v>
      </c>
      <c r="F2367" s="40">
        <v>10000</v>
      </c>
      <c r="G2367" s="40">
        <v>0</v>
      </c>
      <c r="H2367" s="40">
        <f>F2367-G2367</f>
        <v>10000</v>
      </c>
    </row>
    <row r="2368" s="6" customFormat="true" spans="1:8">
      <c r="A2368" s="35">
        <v>2365</v>
      </c>
      <c r="B2368" s="35" t="s">
        <v>4552</v>
      </c>
      <c r="C2368" s="35" t="s">
        <v>4742</v>
      </c>
      <c r="D2368" s="36" t="s">
        <v>4743</v>
      </c>
      <c r="E2368" s="39">
        <v>45096</v>
      </c>
      <c r="F2368" s="40">
        <v>10000</v>
      </c>
      <c r="G2368" s="40">
        <v>0</v>
      </c>
      <c r="H2368" s="40">
        <f>F2368-G2368</f>
        <v>10000</v>
      </c>
    </row>
    <row r="2369" s="6" customFormat="true" spans="1:8">
      <c r="A2369" s="35">
        <v>2366</v>
      </c>
      <c r="B2369" s="35" t="s">
        <v>4552</v>
      </c>
      <c r="C2369" s="35" t="s">
        <v>4744</v>
      </c>
      <c r="D2369" s="36" t="s">
        <v>4745</v>
      </c>
      <c r="E2369" s="39">
        <v>45096</v>
      </c>
      <c r="F2369" s="40">
        <v>10000</v>
      </c>
      <c r="G2369" s="40">
        <v>0</v>
      </c>
      <c r="H2369" s="40">
        <f>F2369-G2369</f>
        <v>10000</v>
      </c>
    </row>
    <row r="2370" s="6" customFormat="true" spans="1:8">
      <c r="A2370" s="35">
        <v>2367</v>
      </c>
      <c r="B2370" s="35" t="s">
        <v>4552</v>
      </c>
      <c r="C2370" s="35" t="s">
        <v>4746</v>
      </c>
      <c r="D2370" s="36" t="s">
        <v>4747</v>
      </c>
      <c r="E2370" s="39">
        <v>45096</v>
      </c>
      <c r="F2370" s="40">
        <v>10000</v>
      </c>
      <c r="G2370" s="40">
        <v>0</v>
      </c>
      <c r="H2370" s="40">
        <f>F2370-G2370</f>
        <v>10000</v>
      </c>
    </row>
    <row r="2371" s="6" customFormat="true" spans="1:8">
      <c r="A2371" s="35">
        <v>2368</v>
      </c>
      <c r="B2371" s="35" t="s">
        <v>4552</v>
      </c>
      <c r="C2371" s="35" t="s">
        <v>4748</v>
      </c>
      <c r="D2371" s="36" t="s">
        <v>4749</v>
      </c>
      <c r="E2371" s="39">
        <v>45096</v>
      </c>
      <c r="F2371" s="40">
        <v>10000</v>
      </c>
      <c r="G2371" s="40">
        <v>0</v>
      </c>
      <c r="H2371" s="40">
        <f>F2371-G2371</f>
        <v>10000</v>
      </c>
    </row>
    <row r="2372" s="6" customFormat="true" spans="1:8">
      <c r="A2372" s="36">
        <v>2369</v>
      </c>
      <c r="B2372" s="35" t="s">
        <v>4552</v>
      </c>
      <c r="C2372" s="35" t="s">
        <v>4750</v>
      </c>
      <c r="D2372" s="35" t="s">
        <v>4751</v>
      </c>
      <c r="E2372" s="37">
        <v>45096</v>
      </c>
      <c r="F2372" s="38">
        <v>10000</v>
      </c>
      <c r="G2372" s="40">
        <v>0</v>
      </c>
      <c r="H2372" s="38">
        <f>F2372-G2372</f>
        <v>10000</v>
      </c>
    </row>
    <row r="2373" s="6" customFormat="true" spans="1:8">
      <c r="A2373" s="36">
        <v>2370</v>
      </c>
      <c r="B2373" s="35" t="s">
        <v>4552</v>
      </c>
      <c r="C2373" s="35" t="s">
        <v>4752</v>
      </c>
      <c r="D2373" s="36" t="s">
        <v>4753</v>
      </c>
      <c r="E2373" s="39">
        <v>45096</v>
      </c>
      <c r="F2373" s="40">
        <v>10000</v>
      </c>
      <c r="G2373" s="40">
        <v>0</v>
      </c>
      <c r="H2373" s="40">
        <f>F2373-G2373</f>
        <v>10000</v>
      </c>
    </row>
    <row r="2374" s="6" customFormat="true" spans="1:8">
      <c r="A2374" s="36">
        <v>2371</v>
      </c>
      <c r="B2374" s="35" t="s">
        <v>4552</v>
      </c>
      <c r="C2374" s="35" t="s">
        <v>4754</v>
      </c>
      <c r="D2374" s="36" t="s">
        <v>4755</v>
      </c>
      <c r="E2374" s="39">
        <v>45096</v>
      </c>
      <c r="F2374" s="40">
        <v>10000</v>
      </c>
      <c r="G2374" s="40">
        <v>0</v>
      </c>
      <c r="H2374" s="40">
        <f>F2374-G2374</f>
        <v>10000</v>
      </c>
    </row>
    <row r="2375" s="6" customFormat="true" spans="1:8">
      <c r="A2375" s="35">
        <v>2372</v>
      </c>
      <c r="B2375" s="35" t="s">
        <v>4552</v>
      </c>
      <c r="C2375" s="35" t="s">
        <v>4756</v>
      </c>
      <c r="D2375" s="36" t="s">
        <v>4757</v>
      </c>
      <c r="E2375" s="39">
        <v>45096</v>
      </c>
      <c r="F2375" s="40">
        <v>10000</v>
      </c>
      <c r="G2375" s="40">
        <v>0</v>
      </c>
      <c r="H2375" s="40">
        <f>F2375-G2375</f>
        <v>10000</v>
      </c>
    </row>
    <row r="2376" s="6" customFormat="true" spans="1:8">
      <c r="A2376" s="35">
        <v>2373</v>
      </c>
      <c r="B2376" s="35" t="s">
        <v>4552</v>
      </c>
      <c r="C2376" s="35" t="s">
        <v>4758</v>
      </c>
      <c r="D2376" s="36" t="s">
        <v>4759</v>
      </c>
      <c r="E2376" s="39">
        <v>45096</v>
      </c>
      <c r="F2376" s="40">
        <v>10000</v>
      </c>
      <c r="G2376" s="40">
        <v>0</v>
      </c>
      <c r="H2376" s="40">
        <f>F2376-G2376</f>
        <v>10000</v>
      </c>
    </row>
    <row r="2377" s="6" customFormat="true" spans="1:8">
      <c r="A2377" s="35">
        <v>2374</v>
      </c>
      <c r="B2377" s="35" t="s">
        <v>4552</v>
      </c>
      <c r="C2377" s="35" t="s">
        <v>4760</v>
      </c>
      <c r="D2377" s="36" t="s">
        <v>4761</v>
      </c>
      <c r="E2377" s="39">
        <v>45096</v>
      </c>
      <c r="F2377" s="40">
        <v>15000</v>
      </c>
      <c r="G2377" s="40">
        <v>0</v>
      </c>
      <c r="H2377" s="40">
        <f>F2377-G2377</f>
        <v>15000</v>
      </c>
    </row>
    <row r="2378" s="6" customFormat="true" spans="1:8">
      <c r="A2378" s="35">
        <v>2375</v>
      </c>
      <c r="B2378" s="35" t="s">
        <v>4552</v>
      </c>
      <c r="C2378" s="35" t="s">
        <v>4762</v>
      </c>
      <c r="D2378" s="36" t="s">
        <v>4763</v>
      </c>
      <c r="E2378" s="39">
        <v>45096</v>
      </c>
      <c r="F2378" s="40">
        <v>10000</v>
      </c>
      <c r="G2378" s="40">
        <v>0</v>
      </c>
      <c r="H2378" s="40">
        <f>F2378-G2378</f>
        <v>10000</v>
      </c>
    </row>
    <row r="2379" s="6" customFormat="true" spans="1:8">
      <c r="A2379" s="35">
        <v>2376</v>
      </c>
      <c r="B2379" s="35" t="s">
        <v>4552</v>
      </c>
      <c r="C2379" s="35" t="s">
        <v>4764</v>
      </c>
      <c r="D2379" s="36" t="s">
        <v>4765</v>
      </c>
      <c r="E2379" s="39">
        <v>45096</v>
      </c>
      <c r="F2379" s="40">
        <v>10000</v>
      </c>
      <c r="G2379" s="40">
        <v>0</v>
      </c>
      <c r="H2379" s="40">
        <f>F2379-G2379</f>
        <v>10000</v>
      </c>
    </row>
    <row r="2380" s="6" customFormat="true" spans="1:8">
      <c r="A2380" s="36">
        <v>2377</v>
      </c>
      <c r="B2380" s="35" t="s">
        <v>4552</v>
      </c>
      <c r="C2380" s="35" t="s">
        <v>4766</v>
      </c>
      <c r="D2380" s="36" t="s">
        <v>4767</v>
      </c>
      <c r="E2380" s="39">
        <v>45096</v>
      </c>
      <c r="F2380" s="40">
        <v>15000</v>
      </c>
      <c r="G2380" s="40">
        <v>0</v>
      </c>
      <c r="H2380" s="40">
        <f>F2380-G2380</f>
        <v>15000</v>
      </c>
    </row>
    <row r="2381" s="6" customFormat="true" spans="1:8">
      <c r="A2381" s="36">
        <v>2378</v>
      </c>
      <c r="B2381" s="35" t="s">
        <v>4552</v>
      </c>
      <c r="C2381" s="35" t="s">
        <v>4768</v>
      </c>
      <c r="D2381" s="36" t="s">
        <v>4769</v>
      </c>
      <c r="E2381" s="39">
        <v>45096</v>
      </c>
      <c r="F2381" s="40">
        <v>15000</v>
      </c>
      <c r="G2381" s="40">
        <v>0</v>
      </c>
      <c r="H2381" s="40">
        <f>F2381-G2381</f>
        <v>15000</v>
      </c>
    </row>
    <row r="2382" s="6" customFormat="true" spans="1:8">
      <c r="A2382" s="36">
        <v>2379</v>
      </c>
      <c r="B2382" s="35" t="s">
        <v>4552</v>
      </c>
      <c r="C2382" s="35" t="s">
        <v>4770</v>
      </c>
      <c r="D2382" s="36" t="s">
        <v>4771</v>
      </c>
      <c r="E2382" s="39">
        <v>45096</v>
      </c>
      <c r="F2382" s="40">
        <v>15000</v>
      </c>
      <c r="G2382" s="40">
        <v>0</v>
      </c>
      <c r="H2382" s="40">
        <f>F2382-G2382</f>
        <v>15000</v>
      </c>
    </row>
    <row r="2383" s="6" customFormat="true" spans="1:8">
      <c r="A2383" s="35">
        <v>2380</v>
      </c>
      <c r="B2383" s="35" t="s">
        <v>4552</v>
      </c>
      <c r="C2383" s="35" t="s">
        <v>4772</v>
      </c>
      <c r="D2383" s="36" t="s">
        <v>4773</v>
      </c>
      <c r="E2383" s="39">
        <v>45096</v>
      </c>
      <c r="F2383" s="40">
        <v>10000</v>
      </c>
      <c r="G2383" s="40">
        <v>0</v>
      </c>
      <c r="H2383" s="40">
        <f>F2383-G2383</f>
        <v>10000</v>
      </c>
    </row>
    <row r="2384" s="6" customFormat="true" spans="1:8">
      <c r="A2384" s="35">
        <v>2381</v>
      </c>
      <c r="B2384" s="35" t="s">
        <v>4552</v>
      </c>
      <c r="C2384" s="35" t="s">
        <v>4774</v>
      </c>
      <c r="D2384" s="36" t="s">
        <v>4775</v>
      </c>
      <c r="E2384" s="39">
        <v>45096</v>
      </c>
      <c r="F2384" s="40">
        <v>10000</v>
      </c>
      <c r="G2384" s="40">
        <v>0</v>
      </c>
      <c r="H2384" s="40">
        <f>F2384-G2384</f>
        <v>10000</v>
      </c>
    </row>
    <row r="2385" s="6" customFormat="true" spans="1:8">
      <c r="A2385" s="35">
        <v>2382</v>
      </c>
      <c r="B2385" s="35" t="s">
        <v>4552</v>
      </c>
      <c r="C2385" s="35" t="s">
        <v>4776</v>
      </c>
      <c r="D2385" s="36" t="s">
        <v>4777</v>
      </c>
      <c r="E2385" s="39">
        <v>45096</v>
      </c>
      <c r="F2385" s="40">
        <v>10000</v>
      </c>
      <c r="G2385" s="40">
        <v>0</v>
      </c>
      <c r="H2385" s="40">
        <f>F2385-G2385</f>
        <v>10000</v>
      </c>
    </row>
    <row r="2386" s="6" customFormat="true" spans="1:8">
      <c r="A2386" s="35">
        <v>2383</v>
      </c>
      <c r="B2386" s="35" t="s">
        <v>4552</v>
      </c>
      <c r="C2386" s="35" t="s">
        <v>4778</v>
      </c>
      <c r="D2386" s="36" t="s">
        <v>4779</v>
      </c>
      <c r="E2386" s="39">
        <v>45096</v>
      </c>
      <c r="F2386" s="40">
        <v>10000</v>
      </c>
      <c r="G2386" s="40">
        <v>0</v>
      </c>
      <c r="H2386" s="40">
        <f>F2386-G2386</f>
        <v>10000</v>
      </c>
    </row>
    <row r="2387" s="6" customFormat="true" spans="1:8">
      <c r="A2387" s="35">
        <v>2384</v>
      </c>
      <c r="B2387" s="35" t="s">
        <v>4552</v>
      </c>
      <c r="C2387" s="35" t="s">
        <v>4780</v>
      </c>
      <c r="D2387" s="36" t="s">
        <v>4781</v>
      </c>
      <c r="E2387" s="39">
        <v>45096</v>
      </c>
      <c r="F2387" s="40">
        <v>10000</v>
      </c>
      <c r="G2387" s="40">
        <v>0</v>
      </c>
      <c r="H2387" s="40">
        <f>F2387-G2387</f>
        <v>10000</v>
      </c>
    </row>
    <row r="2388" s="6" customFormat="true" spans="1:8">
      <c r="A2388" s="36">
        <v>2385</v>
      </c>
      <c r="B2388" s="35" t="s">
        <v>4552</v>
      </c>
      <c r="C2388" s="35" t="s">
        <v>4782</v>
      </c>
      <c r="D2388" s="36" t="s">
        <v>4783</v>
      </c>
      <c r="E2388" s="39">
        <v>45096</v>
      </c>
      <c r="F2388" s="40">
        <v>15000</v>
      </c>
      <c r="G2388" s="40">
        <v>0</v>
      </c>
      <c r="H2388" s="40">
        <f>F2388-G2388</f>
        <v>15000</v>
      </c>
    </row>
    <row r="2389" s="6" customFormat="true" spans="1:8">
      <c r="A2389" s="36">
        <v>2386</v>
      </c>
      <c r="B2389" s="35" t="s">
        <v>4552</v>
      </c>
      <c r="C2389" s="35" t="s">
        <v>4784</v>
      </c>
      <c r="D2389" s="36" t="s">
        <v>4785</v>
      </c>
      <c r="E2389" s="39">
        <v>45096</v>
      </c>
      <c r="F2389" s="40">
        <v>10000</v>
      </c>
      <c r="G2389" s="40">
        <v>0</v>
      </c>
      <c r="H2389" s="40">
        <f>F2389-G2389</f>
        <v>10000</v>
      </c>
    </row>
    <row r="2390" s="6" customFormat="true" spans="1:8">
      <c r="A2390" s="36">
        <v>2387</v>
      </c>
      <c r="B2390" s="35" t="s">
        <v>4552</v>
      </c>
      <c r="C2390" s="35" t="s">
        <v>4786</v>
      </c>
      <c r="D2390" s="36" t="s">
        <v>4787</v>
      </c>
      <c r="E2390" s="39">
        <v>45096</v>
      </c>
      <c r="F2390" s="40">
        <v>10000</v>
      </c>
      <c r="G2390" s="40">
        <v>0</v>
      </c>
      <c r="H2390" s="40">
        <f>F2390-G2390</f>
        <v>10000</v>
      </c>
    </row>
    <row r="2391" s="6" customFormat="true" spans="1:8">
      <c r="A2391" s="35">
        <v>2388</v>
      </c>
      <c r="B2391" s="35" t="s">
        <v>4552</v>
      </c>
      <c r="C2391" s="35" t="s">
        <v>4788</v>
      </c>
      <c r="D2391" s="36" t="s">
        <v>4789</v>
      </c>
      <c r="E2391" s="39">
        <v>45096</v>
      </c>
      <c r="F2391" s="40">
        <v>10000</v>
      </c>
      <c r="G2391" s="40">
        <v>0</v>
      </c>
      <c r="H2391" s="40">
        <f>F2391-G2391</f>
        <v>10000</v>
      </c>
    </row>
    <row r="2392" s="6" customFormat="true" spans="1:8">
      <c r="A2392" s="35">
        <v>2389</v>
      </c>
      <c r="B2392" s="35" t="s">
        <v>4552</v>
      </c>
      <c r="C2392" s="35" t="s">
        <v>4790</v>
      </c>
      <c r="D2392" s="36" t="s">
        <v>4791</v>
      </c>
      <c r="E2392" s="39">
        <v>45096</v>
      </c>
      <c r="F2392" s="40">
        <v>10000</v>
      </c>
      <c r="G2392" s="40">
        <v>0</v>
      </c>
      <c r="H2392" s="40">
        <f>F2392-G2392</f>
        <v>10000</v>
      </c>
    </row>
    <row r="2393" s="6" customFormat="true" spans="1:8">
      <c r="A2393" s="35">
        <v>2390</v>
      </c>
      <c r="B2393" s="35" t="s">
        <v>4552</v>
      </c>
      <c r="C2393" s="35" t="s">
        <v>4792</v>
      </c>
      <c r="D2393" s="36" t="s">
        <v>4793</v>
      </c>
      <c r="E2393" s="39">
        <v>45096</v>
      </c>
      <c r="F2393" s="40">
        <v>10000</v>
      </c>
      <c r="G2393" s="40">
        <v>0</v>
      </c>
      <c r="H2393" s="40">
        <f>F2393-G2393</f>
        <v>10000</v>
      </c>
    </row>
    <row r="2394" s="6" customFormat="true" spans="1:8">
      <c r="A2394" s="35">
        <v>2391</v>
      </c>
      <c r="B2394" s="35" t="s">
        <v>4552</v>
      </c>
      <c r="C2394" s="35" t="s">
        <v>4794</v>
      </c>
      <c r="D2394" s="36" t="s">
        <v>4795</v>
      </c>
      <c r="E2394" s="39">
        <v>45096</v>
      </c>
      <c r="F2394" s="40">
        <v>15000</v>
      </c>
      <c r="G2394" s="40">
        <v>0</v>
      </c>
      <c r="H2394" s="40">
        <f>F2394-G2394</f>
        <v>15000</v>
      </c>
    </row>
    <row r="2395" s="6" customFormat="true" spans="1:8">
      <c r="A2395" s="35">
        <v>2392</v>
      </c>
      <c r="B2395" s="35" t="s">
        <v>4552</v>
      </c>
      <c r="C2395" s="35" t="s">
        <v>4796</v>
      </c>
      <c r="D2395" s="36" t="s">
        <v>4797</v>
      </c>
      <c r="E2395" s="39">
        <v>45096</v>
      </c>
      <c r="F2395" s="40">
        <v>10000</v>
      </c>
      <c r="G2395" s="40">
        <v>0</v>
      </c>
      <c r="H2395" s="40">
        <f>F2395-G2395</f>
        <v>10000</v>
      </c>
    </row>
    <row r="2396" s="6" customFormat="true" spans="1:8">
      <c r="A2396" s="36">
        <v>2393</v>
      </c>
      <c r="B2396" s="35" t="s">
        <v>4552</v>
      </c>
      <c r="C2396" s="35" t="s">
        <v>4798</v>
      </c>
      <c r="D2396" s="36" t="s">
        <v>4799</v>
      </c>
      <c r="E2396" s="39">
        <v>45096</v>
      </c>
      <c r="F2396" s="40">
        <v>15000</v>
      </c>
      <c r="G2396" s="40">
        <v>0</v>
      </c>
      <c r="H2396" s="40">
        <f>F2396-G2396</f>
        <v>15000</v>
      </c>
    </row>
    <row r="2397" s="6" customFormat="true" spans="1:8">
      <c r="A2397" s="36">
        <v>2394</v>
      </c>
      <c r="B2397" s="35" t="s">
        <v>4552</v>
      </c>
      <c r="C2397" s="35" t="s">
        <v>4800</v>
      </c>
      <c r="D2397" s="36" t="s">
        <v>4801</v>
      </c>
      <c r="E2397" s="39">
        <v>45096</v>
      </c>
      <c r="F2397" s="40">
        <v>10000</v>
      </c>
      <c r="G2397" s="40">
        <v>0</v>
      </c>
      <c r="H2397" s="40">
        <f>F2397-G2397</f>
        <v>10000</v>
      </c>
    </row>
    <row r="2398" s="6" customFormat="true" spans="1:8">
      <c r="A2398" s="36">
        <v>2395</v>
      </c>
      <c r="B2398" s="35" t="s">
        <v>4552</v>
      </c>
      <c r="C2398" s="35" t="s">
        <v>4802</v>
      </c>
      <c r="D2398" s="36" t="s">
        <v>4803</v>
      </c>
      <c r="E2398" s="39">
        <v>45096</v>
      </c>
      <c r="F2398" s="40">
        <v>10000</v>
      </c>
      <c r="G2398" s="40">
        <v>0</v>
      </c>
      <c r="H2398" s="40">
        <f>F2398-G2398</f>
        <v>10000</v>
      </c>
    </row>
    <row r="2399" s="6" customFormat="true" spans="1:8">
      <c r="A2399" s="35">
        <v>2396</v>
      </c>
      <c r="B2399" s="35" t="s">
        <v>4552</v>
      </c>
      <c r="C2399" s="35" t="s">
        <v>4804</v>
      </c>
      <c r="D2399" s="36" t="s">
        <v>4805</v>
      </c>
      <c r="E2399" s="39">
        <v>45096</v>
      </c>
      <c r="F2399" s="40">
        <v>10000</v>
      </c>
      <c r="G2399" s="40">
        <v>0</v>
      </c>
      <c r="H2399" s="40">
        <f>F2399-G2399</f>
        <v>10000</v>
      </c>
    </row>
    <row r="2400" s="6" customFormat="true" spans="1:8">
      <c r="A2400" s="35">
        <v>2397</v>
      </c>
      <c r="B2400" s="35" t="s">
        <v>4552</v>
      </c>
      <c r="C2400" s="35" t="s">
        <v>4806</v>
      </c>
      <c r="D2400" s="36" t="s">
        <v>4807</v>
      </c>
      <c r="E2400" s="39">
        <v>45096</v>
      </c>
      <c r="F2400" s="40">
        <v>10000</v>
      </c>
      <c r="G2400" s="40">
        <v>0</v>
      </c>
      <c r="H2400" s="40">
        <f>F2400-G2400</f>
        <v>10000</v>
      </c>
    </row>
    <row r="2401" s="6" customFormat="true" spans="1:8">
      <c r="A2401" s="35">
        <v>2398</v>
      </c>
      <c r="B2401" s="35" t="s">
        <v>4552</v>
      </c>
      <c r="C2401" s="35" t="s">
        <v>4808</v>
      </c>
      <c r="D2401" s="36" t="s">
        <v>4809</v>
      </c>
      <c r="E2401" s="39">
        <v>45096</v>
      </c>
      <c r="F2401" s="40">
        <v>10000</v>
      </c>
      <c r="G2401" s="40">
        <v>0</v>
      </c>
      <c r="H2401" s="40">
        <f>F2401-G2401</f>
        <v>10000</v>
      </c>
    </row>
    <row r="2402" s="6" customFormat="true" spans="1:8">
      <c r="A2402" s="35">
        <v>2399</v>
      </c>
      <c r="B2402" s="35" t="s">
        <v>4552</v>
      </c>
      <c r="C2402" s="35" t="s">
        <v>4810</v>
      </c>
      <c r="D2402" s="36" t="s">
        <v>4811</v>
      </c>
      <c r="E2402" s="39">
        <v>45096</v>
      </c>
      <c r="F2402" s="40">
        <v>15000</v>
      </c>
      <c r="G2402" s="40">
        <v>0</v>
      </c>
      <c r="H2402" s="40">
        <f>F2402-G2402</f>
        <v>15000</v>
      </c>
    </row>
    <row r="2403" s="6" customFormat="true" spans="1:8">
      <c r="A2403" s="35">
        <v>2400</v>
      </c>
      <c r="B2403" s="35" t="s">
        <v>4552</v>
      </c>
      <c r="C2403" s="35" t="s">
        <v>4812</v>
      </c>
      <c r="D2403" s="36" t="s">
        <v>4813</v>
      </c>
      <c r="E2403" s="39">
        <v>45096</v>
      </c>
      <c r="F2403" s="40">
        <v>15000</v>
      </c>
      <c r="G2403" s="40">
        <v>0</v>
      </c>
      <c r="H2403" s="40">
        <f>F2403-G2403</f>
        <v>15000</v>
      </c>
    </row>
    <row r="2404" s="6" customFormat="true" spans="1:8">
      <c r="A2404" s="36">
        <v>2401</v>
      </c>
      <c r="B2404" s="35" t="s">
        <v>4552</v>
      </c>
      <c r="C2404" s="35" t="s">
        <v>4814</v>
      </c>
      <c r="D2404" s="36" t="s">
        <v>4815</v>
      </c>
      <c r="E2404" s="39">
        <v>45096</v>
      </c>
      <c r="F2404" s="40">
        <v>15000</v>
      </c>
      <c r="G2404" s="40">
        <v>0</v>
      </c>
      <c r="H2404" s="40">
        <f>F2404-G2404</f>
        <v>15000</v>
      </c>
    </row>
    <row r="2405" s="6" customFormat="true" spans="1:8">
      <c r="A2405" s="36">
        <v>2402</v>
      </c>
      <c r="B2405" s="35" t="s">
        <v>4552</v>
      </c>
      <c r="C2405" s="35" t="s">
        <v>4816</v>
      </c>
      <c r="D2405" s="36" t="s">
        <v>4817</v>
      </c>
      <c r="E2405" s="39">
        <v>45096</v>
      </c>
      <c r="F2405" s="40">
        <v>10000</v>
      </c>
      <c r="G2405" s="40">
        <v>0</v>
      </c>
      <c r="H2405" s="40">
        <f>F2405-G2405</f>
        <v>10000</v>
      </c>
    </row>
    <row r="2406" s="6" customFormat="true" spans="1:8">
      <c r="A2406" s="36">
        <v>2403</v>
      </c>
      <c r="B2406" s="35" t="s">
        <v>4552</v>
      </c>
      <c r="C2406" s="35" t="s">
        <v>4818</v>
      </c>
      <c r="D2406" s="36" t="s">
        <v>4819</v>
      </c>
      <c r="E2406" s="39">
        <v>45096</v>
      </c>
      <c r="F2406" s="40">
        <v>15000</v>
      </c>
      <c r="G2406" s="40">
        <v>0</v>
      </c>
      <c r="H2406" s="40">
        <f>F2406-G2406</f>
        <v>15000</v>
      </c>
    </row>
    <row r="2407" s="6" customFormat="true" spans="1:8">
      <c r="A2407" s="35">
        <v>2404</v>
      </c>
      <c r="B2407" s="35" t="s">
        <v>4552</v>
      </c>
      <c r="C2407" s="35" t="s">
        <v>4820</v>
      </c>
      <c r="D2407" s="36" t="s">
        <v>4821</v>
      </c>
      <c r="E2407" s="39">
        <v>45096</v>
      </c>
      <c r="F2407" s="40">
        <v>15000</v>
      </c>
      <c r="G2407" s="40">
        <v>0</v>
      </c>
      <c r="H2407" s="40">
        <f>F2407-G2407</f>
        <v>15000</v>
      </c>
    </row>
    <row r="2408" s="6" customFormat="true" spans="1:8">
      <c r="A2408" s="35">
        <v>2405</v>
      </c>
      <c r="B2408" s="35" t="s">
        <v>4552</v>
      </c>
      <c r="C2408" s="35" t="s">
        <v>4822</v>
      </c>
      <c r="D2408" s="36" t="s">
        <v>4823</v>
      </c>
      <c r="E2408" s="39">
        <v>45096</v>
      </c>
      <c r="F2408" s="40">
        <v>15000</v>
      </c>
      <c r="G2408" s="40">
        <v>0</v>
      </c>
      <c r="H2408" s="40">
        <f>F2408-G2408</f>
        <v>15000</v>
      </c>
    </row>
    <row r="2409" s="6" customFormat="true" spans="1:8">
      <c r="A2409" s="35">
        <v>2406</v>
      </c>
      <c r="B2409" s="35" t="s">
        <v>4552</v>
      </c>
      <c r="C2409" s="35" t="s">
        <v>4824</v>
      </c>
      <c r="D2409" s="36" t="s">
        <v>4825</v>
      </c>
      <c r="E2409" s="39">
        <v>45096</v>
      </c>
      <c r="F2409" s="40">
        <v>15000</v>
      </c>
      <c r="G2409" s="40">
        <v>0</v>
      </c>
      <c r="H2409" s="40">
        <f>F2409-G2409</f>
        <v>15000</v>
      </c>
    </row>
    <row r="2410" s="6" customFormat="true" spans="1:8">
      <c r="A2410" s="35">
        <v>2407</v>
      </c>
      <c r="B2410" s="35" t="s">
        <v>4552</v>
      </c>
      <c r="C2410" s="35" t="s">
        <v>4826</v>
      </c>
      <c r="D2410" s="36" t="s">
        <v>4827</v>
      </c>
      <c r="E2410" s="39">
        <v>45096</v>
      </c>
      <c r="F2410" s="40">
        <v>15000</v>
      </c>
      <c r="G2410" s="40">
        <v>0</v>
      </c>
      <c r="H2410" s="40">
        <f>F2410-G2410</f>
        <v>15000</v>
      </c>
    </row>
    <row r="2411" s="6" customFormat="true" spans="1:8">
      <c r="A2411" s="35">
        <v>2408</v>
      </c>
      <c r="B2411" s="35" t="s">
        <v>4552</v>
      </c>
      <c r="C2411" s="35" t="s">
        <v>4828</v>
      </c>
      <c r="D2411" s="36" t="s">
        <v>4829</v>
      </c>
      <c r="E2411" s="39">
        <v>45096</v>
      </c>
      <c r="F2411" s="40">
        <v>10000</v>
      </c>
      <c r="G2411" s="40">
        <v>0</v>
      </c>
      <c r="H2411" s="40">
        <f>F2411-G2411</f>
        <v>10000</v>
      </c>
    </row>
    <row r="2412" s="6" customFormat="true" spans="1:8">
      <c r="A2412" s="36">
        <v>2409</v>
      </c>
      <c r="B2412" s="35" t="s">
        <v>4552</v>
      </c>
      <c r="C2412" s="35" t="s">
        <v>4830</v>
      </c>
      <c r="D2412" s="36" t="s">
        <v>4831</v>
      </c>
      <c r="E2412" s="39">
        <v>45096</v>
      </c>
      <c r="F2412" s="40">
        <v>10000</v>
      </c>
      <c r="G2412" s="40">
        <v>0</v>
      </c>
      <c r="H2412" s="40">
        <f>F2412-G2412</f>
        <v>10000</v>
      </c>
    </row>
    <row r="2413" s="6" customFormat="true" spans="1:8">
      <c r="A2413" s="36">
        <v>2410</v>
      </c>
      <c r="B2413" s="35" t="s">
        <v>4552</v>
      </c>
      <c r="C2413" s="35" t="s">
        <v>4832</v>
      </c>
      <c r="D2413" s="36" t="s">
        <v>4833</v>
      </c>
      <c r="E2413" s="39">
        <v>45096</v>
      </c>
      <c r="F2413" s="40">
        <v>10000</v>
      </c>
      <c r="G2413" s="40">
        <v>0</v>
      </c>
      <c r="H2413" s="40">
        <f>F2413-G2413</f>
        <v>10000</v>
      </c>
    </row>
    <row r="2414" s="6" customFormat="true" spans="1:8">
      <c r="A2414" s="36">
        <v>2411</v>
      </c>
      <c r="B2414" s="35" t="s">
        <v>4552</v>
      </c>
      <c r="C2414" s="35" t="s">
        <v>4834</v>
      </c>
      <c r="D2414" s="36" t="s">
        <v>4835</v>
      </c>
      <c r="E2414" s="39">
        <v>45096</v>
      </c>
      <c r="F2414" s="40">
        <v>15000</v>
      </c>
      <c r="G2414" s="40">
        <v>0</v>
      </c>
      <c r="H2414" s="40">
        <f>F2414-G2414</f>
        <v>15000</v>
      </c>
    </row>
    <row r="2415" s="6" customFormat="true" spans="1:8">
      <c r="A2415" s="35">
        <v>2412</v>
      </c>
      <c r="B2415" s="35" t="s">
        <v>4552</v>
      </c>
      <c r="C2415" s="35" t="s">
        <v>4836</v>
      </c>
      <c r="D2415" s="36" t="s">
        <v>4837</v>
      </c>
      <c r="E2415" s="39">
        <v>45096</v>
      </c>
      <c r="F2415" s="40">
        <v>15000</v>
      </c>
      <c r="G2415" s="40">
        <v>0</v>
      </c>
      <c r="H2415" s="40">
        <f>F2415-G2415</f>
        <v>15000</v>
      </c>
    </row>
    <row r="2416" s="6" customFormat="true" spans="1:8">
      <c r="A2416" s="35">
        <v>2413</v>
      </c>
      <c r="B2416" s="35" t="s">
        <v>4552</v>
      </c>
      <c r="C2416" s="35" t="s">
        <v>4838</v>
      </c>
      <c r="D2416" s="36" t="s">
        <v>4839</v>
      </c>
      <c r="E2416" s="39">
        <v>45096</v>
      </c>
      <c r="F2416" s="40">
        <v>15000</v>
      </c>
      <c r="G2416" s="40">
        <v>0</v>
      </c>
      <c r="H2416" s="40">
        <f>F2416-G2416</f>
        <v>15000</v>
      </c>
    </row>
    <row r="2417" s="6" customFormat="true" spans="1:8">
      <c r="A2417" s="35">
        <v>2414</v>
      </c>
      <c r="B2417" s="35" t="s">
        <v>4552</v>
      </c>
      <c r="C2417" s="35" t="s">
        <v>4840</v>
      </c>
      <c r="D2417" s="36" t="s">
        <v>4841</v>
      </c>
      <c r="E2417" s="39">
        <v>45096</v>
      </c>
      <c r="F2417" s="40">
        <v>15000</v>
      </c>
      <c r="G2417" s="40">
        <v>0</v>
      </c>
      <c r="H2417" s="40">
        <f>F2417-G2417</f>
        <v>15000</v>
      </c>
    </row>
    <row r="2418" s="6" customFormat="true" spans="1:8">
      <c r="A2418" s="35">
        <v>2415</v>
      </c>
      <c r="B2418" s="35" t="s">
        <v>4552</v>
      </c>
      <c r="C2418" s="35" t="s">
        <v>4842</v>
      </c>
      <c r="D2418" s="36" t="s">
        <v>4843</v>
      </c>
      <c r="E2418" s="39">
        <v>45096</v>
      </c>
      <c r="F2418" s="40">
        <v>15000</v>
      </c>
      <c r="G2418" s="40">
        <v>0</v>
      </c>
      <c r="H2418" s="40">
        <f>F2418-G2418</f>
        <v>15000</v>
      </c>
    </row>
    <row r="2419" s="6" customFormat="true" spans="1:8">
      <c r="A2419" s="35">
        <v>2416</v>
      </c>
      <c r="B2419" s="35" t="s">
        <v>4552</v>
      </c>
      <c r="C2419" s="35" t="s">
        <v>4844</v>
      </c>
      <c r="D2419" s="36" t="s">
        <v>4845</v>
      </c>
      <c r="E2419" s="39">
        <v>45096</v>
      </c>
      <c r="F2419" s="40">
        <v>10000</v>
      </c>
      <c r="G2419" s="40">
        <v>0</v>
      </c>
      <c r="H2419" s="40">
        <f>F2419-G2419</f>
        <v>10000</v>
      </c>
    </row>
    <row r="2420" s="6" customFormat="true" spans="1:8">
      <c r="A2420" s="36">
        <v>2417</v>
      </c>
      <c r="B2420" s="35" t="s">
        <v>4552</v>
      </c>
      <c r="C2420" s="35" t="s">
        <v>4846</v>
      </c>
      <c r="D2420" s="36" t="s">
        <v>4847</v>
      </c>
      <c r="E2420" s="39">
        <v>45096</v>
      </c>
      <c r="F2420" s="40">
        <v>10000</v>
      </c>
      <c r="G2420" s="40">
        <v>0</v>
      </c>
      <c r="H2420" s="40">
        <f>F2420-G2420</f>
        <v>10000</v>
      </c>
    </row>
    <row r="2421" s="6" customFormat="true" spans="1:8">
      <c r="A2421" s="36">
        <v>2418</v>
      </c>
      <c r="B2421" s="35" t="s">
        <v>4552</v>
      </c>
      <c r="C2421" s="35" t="s">
        <v>4848</v>
      </c>
      <c r="D2421" s="36" t="s">
        <v>4849</v>
      </c>
      <c r="E2421" s="39">
        <v>45096</v>
      </c>
      <c r="F2421" s="40">
        <v>15000</v>
      </c>
      <c r="G2421" s="40">
        <v>0</v>
      </c>
      <c r="H2421" s="40">
        <f>F2421-G2421</f>
        <v>15000</v>
      </c>
    </row>
    <row r="2422" s="6" customFormat="true" spans="1:8">
      <c r="A2422" s="36">
        <v>2419</v>
      </c>
      <c r="B2422" s="35" t="s">
        <v>4552</v>
      </c>
      <c r="C2422" s="35" t="s">
        <v>4850</v>
      </c>
      <c r="D2422" s="36" t="s">
        <v>4851</v>
      </c>
      <c r="E2422" s="39">
        <v>45096</v>
      </c>
      <c r="F2422" s="40">
        <v>15000</v>
      </c>
      <c r="G2422" s="40">
        <v>0</v>
      </c>
      <c r="H2422" s="40">
        <f>F2422-G2422</f>
        <v>15000</v>
      </c>
    </row>
    <row r="2423" s="6" customFormat="true" spans="1:8">
      <c r="A2423" s="35">
        <v>2420</v>
      </c>
      <c r="B2423" s="35" t="s">
        <v>4552</v>
      </c>
      <c r="C2423" s="35" t="s">
        <v>4852</v>
      </c>
      <c r="D2423" s="36" t="s">
        <v>4853</v>
      </c>
      <c r="E2423" s="39">
        <v>45096</v>
      </c>
      <c r="F2423" s="40">
        <v>15000</v>
      </c>
      <c r="G2423" s="40">
        <v>0</v>
      </c>
      <c r="H2423" s="40">
        <f>F2423-G2423</f>
        <v>15000</v>
      </c>
    </row>
    <row r="2424" s="6" customFormat="true" spans="1:8">
      <c r="A2424" s="35">
        <v>2421</v>
      </c>
      <c r="B2424" s="35" t="s">
        <v>4552</v>
      </c>
      <c r="C2424" s="35" t="s">
        <v>4854</v>
      </c>
      <c r="D2424" s="36" t="s">
        <v>4855</v>
      </c>
      <c r="E2424" s="39">
        <v>45096</v>
      </c>
      <c r="F2424" s="40">
        <v>10000</v>
      </c>
      <c r="G2424" s="40">
        <v>0</v>
      </c>
      <c r="H2424" s="40">
        <f>F2424-G2424</f>
        <v>10000</v>
      </c>
    </row>
    <row r="2425" s="6" customFormat="true" spans="1:8">
      <c r="A2425" s="35">
        <v>2422</v>
      </c>
      <c r="B2425" s="35" t="s">
        <v>4552</v>
      </c>
      <c r="C2425" s="35" t="s">
        <v>4856</v>
      </c>
      <c r="D2425" s="36" t="s">
        <v>4857</v>
      </c>
      <c r="E2425" s="39">
        <v>45096</v>
      </c>
      <c r="F2425" s="40">
        <v>15000</v>
      </c>
      <c r="G2425" s="40">
        <v>0</v>
      </c>
      <c r="H2425" s="40">
        <f>F2425-G2425</f>
        <v>15000</v>
      </c>
    </row>
    <row r="2426" s="6" customFormat="true" spans="1:8">
      <c r="A2426" s="35">
        <v>2423</v>
      </c>
      <c r="B2426" s="35" t="s">
        <v>4552</v>
      </c>
      <c r="C2426" s="35" t="s">
        <v>4858</v>
      </c>
      <c r="D2426" s="36" t="s">
        <v>4859</v>
      </c>
      <c r="E2426" s="39">
        <v>45096</v>
      </c>
      <c r="F2426" s="40">
        <v>10000</v>
      </c>
      <c r="G2426" s="40">
        <v>0</v>
      </c>
      <c r="H2426" s="40">
        <f>F2426-G2426</f>
        <v>10000</v>
      </c>
    </row>
    <row r="2427" s="6" customFormat="true" spans="1:8">
      <c r="A2427" s="35">
        <v>2424</v>
      </c>
      <c r="B2427" s="35" t="s">
        <v>4552</v>
      </c>
      <c r="C2427" s="35" t="s">
        <v>4860</v>
      </c>
      <c r="D2427" s="36" t="s">
        <v>4861</v>
      </c>
      <c r="E2427" s="39">
        <v>45096</v>
      </c>
      <c r="F2427" s="40">
        <v>15000</v>
      </c>
      <c r="G2427" s="40">
        <v>0</v>
      </c>
      <c r="H2427" s="40">
        <f>F2427-G2427</f>
        <v>15000</v>
      </c>
    </row>
    <row r="2428" s="6" customFormat="true" spans="1:8">
      <c r="A2428" s="36">
        <v>2425</v>
      </c>
      <c r="B2428" s="35" t="s">
        <v>4552</v>
      </c>
      <c r="C2428" s="35" t="s">
        <v>4862</v>
      </c>
      <c r="D2428" s="36" t="s">
        <v>4863</v>
      </c>
      <c r="E2428" s="39">
        <v>45096</v>
      </c>
      <c r="F2428" s="40">
        <v>15000</v>
      </c>
      <c r="G2428" s="40">
        <v>0</v>
      </c>
      <c r="H2428" s="40">
        <f>F2428-G2428</f>
        <v>15000</v>
      </c>
    </row>
    <row r="2429" s="6" customFormat="true" spans="1:8">
      <c r="A2429" s="36">
        <v>2426</v>
      </c>
      <c r="B2429" s="35" t="s">
        <v>4552</v>
      </c>
      <c r="C2429" s="35" t="s">
        <v>4864</v>
      </c>
      <c r="D2429" s="36" t="s">
        <v>4865</v>
      </c>
      <c r="E2429" s="39">
        <v>45096</v>
      </c>
      <c r="F2429" s="40">
        <v>10000</v>
      </c>
      <c r="G2429" s="40">
        <v>0</v>
      </c>
      <c r="H2429" s="40">
        <f>F2429-G2429</f>
        <v>10000</v>
      </c>
    </row>
    <row r="2430" s="6" customFormat="true" spans="1:8">
      <c r="A2430" s="36">
        <v>2427</v>
      </c>
      <c r="B2430" s="35" t="s">
        <v>4552</v>
      </c>
      <c r="C2430" s="35" t="s">
        <v>4866</v>
      </c>
      <c r="D2430" s="36" t="s">
        <v>4867</v>
      </c>
      <c r="E2430" s="39">
        <v>45096</v>
      </c>
      <c r="F2430" s="40">
        <v>15000</v>
      </c>
      <c r="G2430" s="40">
        <v>0</v>
      </c>
      <c r="H2430" s="40">
        <f>F2430-G2430</f>
        <v>15000</v>
      </c>
    </row>
    <row r="2431" s="6" customFormat="true" spans="1:8">
      <c r="A2431" s="35">
        <v>2428</v>
      </c>
      <c r="B2431" s="35" t="s">
        <v>4552</v>
      </c>
      <c r="C2431" s="35" t="s">
        <v>4868</v>
      </c>
      <c r="D2431" s="36" t="s">
        <v>4869</v>
      </c>
      <c r="E2431" s="39">
        <v>45096</v>
      </c>
      <c r="F2431" s="40">
        <v>15000</v>
      </c>
      <c r="G2431" s="40">
        <v>0</v>
      </c>
      <c r="H2431" s="40">
        <f>F2431-G2431</f>
        <v>15000</v>
      </c>
    </row>
    <row r="2432" s="6" customFormat="true" spans="1:8">
      <c r="A2432" s="35">
        <v>2429</v>
      </c>
      <c r="B2432" s="35" t="s">
        <v>4552</v>
      </c>
      <c r="C2432" s="35" t="s">
        <v>4870</v>
      </c>
      <c r="D2432" s="36" t="s">
        <v>4871</v>
      </c>
      <c r="E2432" s="39">
        <v>45096</v>
      </c>
      <c r="F2432" s="40">
        <v>10000</v>
      </c>
      <c r="G2432" s="40">
        <v>0</v>
      </c>
      <c r="H2432" s="40">
        <f>F2432-G2432</f>
        <v>10000</v>
      </c>
    </row>
    <row r="2433" s="6" customFormat="true" spans="1:8">
      <c r="A2433" s="35">
        <v>2430</v>
      </c>
      <c r="B2433" s="35" t="s">
        <v>4552</v>
      </c>
      <c r="C2433" s="35" t="s">
        <v>4872</v>
      </c>
      <c r="D2433" s="36" t="s">
        <v>4873</v>
      </c>
      <c r="E2433" s="39">
        <v>45096</v>
      </c>
      <c r="F2433" s="40">
        <v>10000</v>
      </c>
      <c r="G2433" s="40">
        <v>0</v>
      </c>
      <c r="H2433" s="40">
        <f>F2433-G2433</f>
        <v>10000</v>
      </c>
    </row>
    <row r="2434" s="6" customFormat="true" spans="1:8">
      <c r="A2434" s="35">
        <v>2431</v>
      </c>
      <c r="B2434" s="35" t="s">
        <v>4552</v>
      </c>
      <c r="C2434" s="35" t="s">
        <v>4874</v>
      </c>
      <c r="D2434" s="36" t="s">
        <v>4875</v>
      </c>
      <c r="E2434" s="39">
        <v>45096</v>
      </c>
      <c r="F2434" s="40">
        <v>10000</v>
      </c>
      <c r="G2434" s="40">
        <v>0</v>
      </c>
      <c r="H2434" s="40">
        <f>F2434-G2434</f>
        <v>10000</v>
      </c>
    </row>
    <row r="2435" s="6" customFormat="true" spans="1:8">
      <c r="A2435" s="35">
        <v>2432</v>
      </c>
      <c r="B2435" s="35" t="s">
        <v>4552</v>
      </c>
      <c r="C2435" s="35" t="s">
        <v>4876</v>
      </c>
      <c r="D2435" s="36" t="s">
        <v>4877</v>
      </c>
      <c r="E2435" s="39">
        <v>45096</v>
      </c>
      <c r="F2435" s="40">
        <v>10000</v>
      </c>
      <c r="G2435" s="40">
        <v>0</v>
      </c>
      <c r="H2435" s="40">
        <f>F2435-G2435</f>
        <v>10000</v>
      </c>
    </row>
    <row r="2436" s="6" customFormat="true" spans="1:8">
      <c r="A2436" s="36">
        <v>2433</v>
      </c>
      <c r="B2436" s="35" t="s">
        <v>4552</v>
      </c>
      <c r="C2436" s="35" t="s">
        <v>4878</v>
      </c>
      <c r="D2436" s="36" t="s">
        <v>4879</v>
      </c>
      <c r="E2436" s="39">
        <v>45096</v>
      </c>
      <c r="F2436" s="40">
        <v>15000</v>
      </c>
      <c r="G2436" s="40">
        <v>0</v>
      </c>
      <c r="H2436" s="40">
        <f>F2436-G2436</f>
        <v>15000</v>
      </c>
    </row>
    <row r="2437" s="6" customFormat="true" spans="1:8">
      <c r="A2437" s="36">
        <v>2434</v>
      </c>
      <c r="B2437" s="35" t="s">
        <v>4552</v>
      </c>
      <c r="C2437" s="35" t="s">
        <v>4880</v>
      </c>
      <c r="D2437" s="36" t="s">
        <v>4881</v>
      </c>
      <c r="E2437" s="39">
        <v>45096</v>
      </c>
      <c r="F2437" s="40">
        <v>15000</v>
      </c>
      <c r="G2437" s="40">
        <v>0</v>
      </c>
      <c r="H2437" s="40">
        <f>F2437-G2437</f>
        <v>15000</v>
      </c>
    </row>
    <row r="2438" s="6" customFormat="true" spans="1:8">
      <c r="A2438" s="36">
        <v>2435</v>
      </c>
      <c r="B2438" s="35" t="s">
        <v>4552</v>
      </c>
      <c r="C2438" s="35" t="s">
        <v>4882</v>
      </c>
      <c r="D2438" s="36" t="s">
        <v>4883</v>
      </c>
      <c r="E2438" s="39">
        <v>45096</v>
      </c>
      <c r="F2438" s="40">
        <v>15000</v>
      </c>
      <c r="G2438" s="40">
        <v>0</v>
      </c>
      <c r="H2438" s="40">
        <f>F2438-G2438</f>
        <v>15000</v>
      </c>
    </row>
    <row r="2439" s="6" customFormat="true" spans="1:8">
      <c r="A2439" s="35">
        <v>2436</v>
      </c>
      <c r="B2439" s="35" t="s">
        <v>4552</v>
      </c>
      <c r="C2439" s="35" t="s">
        <v>4884</v>
      </c>
      <c r="D2439" s="36" t="s">
        <v>4885</v>
      </c>
      <c r="E2439" s="39">
        <v>45096</v>
      </c>
      <c r="F2439" s="40">
        <v>15000</v>
      </c>
      <c r="G2439" s="40">
        <v>0</v>
      </c>
      <c r="H2439" s="40">
        <f>F2439-G2439</f>
        <v>15000</v>
      </c>
    </row>
    <row r="2440" s="6" customFormat="true" spans="1:8">
      <c r="A2440" s="35">
        <v>2437</v>
      </c>
      <c r="B2440" s="35" t="s">
        <v>4552</v>
      </c>
      <c r="C2440" s="35" t="s">
        <v>4886</v>
      </c>
      <c r="D2440" s="36" t="s">
        <v>4887</v>
      </c>
      <c r="E2440" s="39">
        <v>45096</v>
      </c>
      <c r="F2440" s="40">
        <v>15000</v>
      </c>
      <c r="G2440" s="40">
        <v>0</v>
      </c>
      <c r="H2440" s="40">
        <f>F2440-G2440</f>
        <v>15000</v>
      </c>
    </row>
    <row r="2441" s="6" customFormat="true" spans="1:8">
      <c r="A2441" s="35">
        <v>2438</v>
      </c>
      <c r="B2441" s="35" t="s">
        <v>4552</v>
      </c>
      <c r="C2441" s="35" t="s">
        <v>4888</v>
      </c>
      <c r="D2441" s="36" t="s">
        <v>4889</v>
      </c>
      <c r="E2441" s="39">
        <v>45096</v>
      </c>
      <c r="F2441" s="40">
        <v>10000</v>
      </c>
      <c r="G2441" s="40">
        <v>0</v>
      </c>
      <c r="H2441" s="40">
        <f>F2441-G2441</f>
        <v>10000</v>
      </c>
    </row>
    <row r="2442" s="6" customFormat="true" spans="1:8">
      <c r="A2442" s="35">
        <v>2439</v>
      </c>
      <c r="B2442" s="35" t="s">
        <v>4552</v>
      </c>
      <c r="C2442" s="35" t="s">
        <v>4890</v>
      </c>
      <c r="D2442" s="36" t="s">
        <v>4891</v>
      </c>
      <c r="E2442" s="39">
        <v>45096</v>
      </c>
      <c r="F2442" s="40">
        <v>15000</v>
      </c>
      <c r="G2442" s="40">
        <v>0</v>
      </c>
      <c r="H2442" s="40">
        <f>F2442-G2442</f>
        <v>15000</v>
      </c>
    </row>
    <row r="2443" s="6" customFormat="true" spans="1:8">
      <c r="A2443" s="35">
        <v>2440</v>
      </c>
      <c r="B2443" s="35" t="s">
        <v>4552</v>
      </c>
      <c r="C2443" s="35" t="s">
        <v>4892</v>
      </c>
      <c r="D2443" s="36" t="s">
        <v>4893</v>
      </c>
      <c r="E2443" s="39">
        <v>45096</v>
      </c>
      <c r="F2443" s="40">
        <v>10000</v>
      </c>
      <c r="G2443" s="40">
        <v>0</v>
      </c>
      <c r="H2443" s="40">
        <f>F2443-G2443</f>
        <v>10000</v>
      </c>
    </row>
    <row r="2444" s="6" customFormat="true" spans="1:8">
      <c r="A2444" s="36">
        <v>2441</v>
      </c>
      <c r="B2444" s="35" t="s">
        <v>4552</v>
      </c>
      <c r="C2444" s="35" t="s">
        <v>4894</v>
      </c>
      <c r="D2444" s="36" t="s">
        <v>4895</v>
      </c>
      <c r="E2444" s="39">
        <v>45096</v>
      </c>
      <c r="F2444" s="40">
        <v>15000</v>
      </c>
      <c r="G2444" s="40">
        <v>0</v>
      </c>
      <c r="H2444" s="40">
        <f>F2444-G2444</f>
        <v>15000</v>
      </c>
    </row>
    <row r="2445" s="6" customFormat="true" spans="1:8">
      <c r="A2445" s="36">
        <v>2442</v>
      </c>
      <c r="B2445" s="35" t="s">
        <v>4552</v>
      </c>
      <c r="C2445" s="35" t="s">
        <v>4896</v>
      </c>
      <c r="D2445" s="36" t="s">
        <v>4897</v>
      </c>
      <c r="E2445" s="39">
        <v>45096</v>
      </c>
      <c r="F2445" s="40">
        <v>10000</v>
      </c>
      <c r="G2445" s="40">
        <v>0</v>
      </c>
      <c r="H2445" s="40">
        <f>F2445-G2445</f>
        <v>10000</v>
      </c>
    </row>
    <row r="2446" s="6" customFormat="true" spans="1:8">
      <c r="A2446" s="36">
        <v>2443</v>
      </c>
      <c r="B2446" s="35" t="s">
        <v>4552</v>
      </c>
      <c r="C2446" s="35" t="s">
        <v>4898</v>
      </c>
      <c r="D2446" s="36" t="s">
        <v>4899</v>
      </c>
      <c r="E2446" s="39">
        <v>45096</v>
      </c>
      <c r="F2446" s="40">
        <v>10000</v>
      </c>
      <c r="G2446" s="40">
        <v>0</v>
      </c>
      <c r="H2446" s="40">
        <f>F2446-G2446</f>
        <v>10000</v>
      </c>
    </row>
    <row r="2447" s="6" customFormat="true" spans="1:8">
      <c r="A2447" s="35">
        <v>2444</v>
      </c>
      <c r="B2447" s="35" t="s">
        <v>4552</v>
      </c>
      <c r="C2447" s="35" t="s">
        <v>4900</v>
      </c>
      <c r="D2447" s="36" t="s">
        <v>4901</v>
      </c>
      <c r="E2447" s="39">
        <v>45096</v>
      </c>
      <c r="F2447" s="40">
        <v>10000</v>
      </c>
      <c r="G2447" s="40">
        <v>0</v>
      </c>
      <c r="H2447" s="40">
        <f>F2447-G2447</f>
        <v>10000</v>
      </c>
    </row>
    <row r="2448" s="6" customFormat="true" spans="1:8">
      <c r="A2448" s="35">
        <v>2445</v>
      </c>
      <c r="B2448" s="35" t="s">
        <v>4552</v>
      </c>
      <c r="C2448" s="35" t="s">
        <v>4902</v>
      </c>
      <c r="D2448" s="36" t="s">
        <v>4903</v>
      </c>
      <c r="E2448" s="39">
        <v>45096</v>
      </c>
      <c r="F2448" s="40">
        <v>10000</v>
      </c>
      <c r="G2448" s="40">
        <v>0</v>
      </c>
      <c r="H2448" s="40">
        <f>F2448-G2448</f>
        <v>10000</v>
      </c>
    </row>
    <row r="2449" s="6" customFormat="true" spans="1:8">
      <c r="A2449" s="35">
        <v>2446</v>
      </c>
      <c r="B2449" s="35" t="s">
        <v>4552</v>
      </c>
      <c r="C2449" s="35" t="s">
        <v>4904</v>
      </c>
      <c r="D2449" s="36" t="s">
        <v>4905</v>
      </c>
      <c r="E2449" s="39">
        <v>45096</v>
      </c>
      <c r="F2449" s="40">
        <v>10000</v>
      </c>
      <c r="G2449" s="40">
        <v>0</v>
      </c>
      <c r="H2449" s="40">
        <f>F2449-G2449</f>
        <v>10000</v>
      </c>
    </row>
    <row r="2450" s="6" customFormat="true" spans="1:8">
      <c r="A2450" s="35">
        <v>2447</v>
      </c>
      <c r="B2450" s="35" t="s">
        <v>4552</v>
      </c>
      <c r="C2450" s="35" t="s">
        <v>4906</v>
      </c>
      <c r="D2450" s="36" t="s">
        <v>4907</v>
      </c>
      <c r="E2450" s="39">
        <v>45096</v>
      </c>
      <c r="F2450" s="40">
        <v>10000</v>
      </c>
      <c r="G2450" s="40">
        <v>0</v>
      </c>
      <c r="H2450" s="40">
        <f>F2450-G2450</f>
        <v>10000</v>
      </c>
    </row>
    <row r="2451" s="6" customFormat="true" spans="1:8">
      <c r="A2451" s="35">
        <v>2448</v>
      </c>
      <c r="B2451" s="35" t="s">
        <v>4552</v>
      </c>
      <c r="C2451" s="35" t="s">
        <v>4908</v>
      </c>
      <c r="D2451" s="36" t="s">
        <v>4909</v>
      </c>
      <c r="E2451" s="39">
        <v>45096</v>
      </c>
      <c r="F2451" s="40">
        <v>10000</v>
      </c>
      <c r="G2451" s="40">
        <v>0</v>
      </c>
      <c r="H2451" s="40">
        <f>F2451-G2451</f>
        <v>10000</v>
      </c>
    </row>
    <row r="2452" s="6" customFormat="true" spans="1:8">
      <c r="A2452" s="36">
        <v>2449</v>
      </c>
      <c r="B2452" s="35" t="s">
        <v>4552</v>
      </c>
      <c r="C2452" s="35" t="s">
        <v>4910</v>
      </c>
      <c r="D2452" s="36" t="s">
        <v>4911</v>
      </c>
      <c r="E2452" s="39">
        <v>45096</v>
      </c>
      <c r="F2452" s="40">
        <v>10000</v>
      </c>
      <c r="G2452" s="40">
        <v>0</v>
      </c>
      <c r="H2452" s="40">
        <f>F2452-G2452</f>
        <v>10000</v>
      </c>
    </row>
    <row r="2453" s="6" customFormat="true" spans="1:8">
      <c r="A2453" s="36">
        <v>2450</v>
      </c>
      <c r="B2453" s="35" t="s">
        <v>4552</v>
      </c>
      <c r="C2453" s="35" t="s">
        <v>4912</v>
      </c>
      <c r="D2453" s="36" t="s">
        <v>4913</v>
      </c>
      <c r="E2453" s="39">
        <v>45096</v>
      </c>
      <c r="F2453" s="40">
        <v>5000</v>
      </c>
      <c r="G2453" s="40">
        <v>0</v>
      </c>
      <c r="H2453" s="40">
        <f>F2453-G2453</f>
        <v>5000</v>
      </c>
    </row>
    <row r="2454" s="6" customFormat="true" spans="1:8">
      <c r="A2454" s="36">
        <v>2451</v>
      </c>
      <c r="B2454" s="35" t="s">
        <v>4552</v>
      </c>
      <c r="C2454" s="35" t="s">
        <v>4914</v>
      </c>
      <c r="D2454" s="36" t="s">
        <v>4915</v>
      </c>
      <c r="E2454" s="39">
        <v>45096</v>
      </c>
      <c r="F2454" s="40">
        <v>10000</v>
      </c>
      <c r="G2454" s="40">
        <v>0</v>
      </c>
      <c r="H2454" s="40">
        <f>F2454-G2454</f>
        <v>10000</v>
      </c>
    </row>
    <row r="2455" s="6" customFormat="true" spans="1:8">
      <c r="A2455" s="35">
        <v>2452</v>
      </c>
      <c r="B2455" s="35" t="s">
        <v>4552</v>
      </c>
      <c r="C2455" s="35" t="s">
        <v>4916</v>
      </c>
      <c r="D2455" s="36" t="s">
        <v>4917</v>
      </c>
      <c r="E2455" s="39">
        <v>45096</v>
      </c>
      <c r="F2455" s="40">
        <v>10000</v>
      </c>
      <c r="G2455" s="40">
        <v>0</v>
      </c>
      <c r="H2455" s="40">
        <f>F2455-G2455</f>
        <v>10000</v>
      </c>
    </row>
    <row r="2456" s="6" customFormat="true" spans="1:8">
      <c r="A2456" s="35">
        <v>2453</v>
      </c>
      <c r="B2456" s="35" t="s">
        <v>4552</v>
      </c>
      <c r="C2456" s="35" t="s">
        <v>4918</v>
      </c>
      <c r="D2456" s="36" t="s">
        <v>4919</v>
      </c>
      <c r="E2456" s="39">
        <v>45096</v>
      </c>
      <c r="F2456" s="40">
        <v>15000</v>
      </c>
      <c r="G2456" s="40">
        <v>0</v>
      </c>
      <c r="H2456" s="40">
        <f>F2456-G2456</f>
        <v>15000</v>
      </c>
    </row>
    <row r="2457" s="6" customFormat="true" spans="1:8">
      <c r="A2457" s="35">
        <v>2454</v>
      </c>
      <c r="B2457" s="35" t="s">
        <v>4552</v>
      </c>
      <c r="C2457" s="35" t="s">
        <v>4920</v>
      </c>
      <c r="D2457" s="36" t="s">
        <v>4921</v>
      </c>
      <c r="E2457" s="39">
        <v>45096</v>
      </c>
      <c r="F2457" s="40">
        <v>5000</v>
      </c>
      <c r="G2457" s="40">
        <v>0</v>
      </c>
      <c r="H2457" s="40">
        <f>F2457-G2457</f>
        <v>5000</v>
      </c>
    </row>
    <row r="2458" s="6" customFormat="true" spans="1:8">
      <c r="A2458" s="35">
        <v>2455</v>
      </c>
      <c r="B2458" s="35" t="s">
        <v>4552</v>
      </c>
      <c r="C2458" s="35" t="s">
        <v>1105</v>
      </c>
      <c r="D2458" s="36" t="s">
        <v>4922</v>
      </c>
      <c r="E2458" s="39">
        <v>45096</v>
      </c>
      <c r="F2458" s="40">
        <v>10000</v>
      </c>
      <c r="G2458" s="40">
        <v>0</v>
      </c>
      <c r="H2458" s="40">
        <f>F2458-G2458</f>
        <v>10000</v>
      </c>
    </row>
    <row r="2459" s="6" customFormat="true" spans="1:8">
      <c r="A2459" s="35">
        <v>2456</v>
      </c>
      <c r="B2459" s="35" t="s">
        <v>4552</v>
      </c>
      <c r="C2459" s="35" t="s">
        <v>4923</v>
      </c>
      <c r="D2459" s="36" t="s">
        <v>4924</v>
      </c>
      <c r="E2459" s="39">
        <v>45096</v>
      </c>
      <c r="F2459" s="40">
        <v>10000</v>
      </c>
      <c r="G2459" s="40">
        <v>0</v>
      </c>
      <c r="H2459" s="40">
        <f>F2459-G2459</f>
        <v>10000</v>
      </c>
    </row>
    <row r="2460" s="6" customFormat="true" spans="1:8">
      <c r="A2460" s="36">
        <v>2457</v>
      </c>
      <c r="B2460" s="35" t="s">
        <v>4552</v>
      </c>
      <c r="C2460" s="35" t="s">
        <v>4925</v>
      </c>
      <c r="D2460" s="36" t="s">
        <v>4926</v>
      </c>
      <c r="E2460" s="39">
        <v>45097</v>
      </c>
      <c r="F2460" s="40">
        <v>10000</v>
      </c>
      <c r="G2460" s="40">
        <v>0</v>
      </c>
      <c r="H2460" s="40">
        <f>F2460-G2460</f>
        <v>10000</v>
      </c>
    </row>
    <row r="2461" s="6" customFormat="true" spans="1:8">
      <c r="A2461" s="36">
        <v>2458</v>
      </c>
      <c r="B2461" s="35" t="s">
        <v>4552</v>
      </c>
      <c r="C2461" s="35" t="s">
        <v>4927</v>
      </c>
      <c r="D2461" s="36" t="s">
        <v>4928</v>
      </c>
      <c r="E2461" s="39">
        <v>45097</v>
      </c>
      <c r="F2461" s="40">
        <v>10000</v>
      </c>
      <c r="G2461" s="40">
        <v>0</v>
      </c>
      <c r="H2461" s="40">
        <f>F2461-G2461</f>
        <v>10000</v>
      </c>
    </row>
    <row r="2462" s="6" customFormat="true" spans="1:8">
      <c r="A2462" s="36">
        <v>2459</v>
      </c>
      <c r="B2462" s="35" t="s">
        <v>4552</v>
      </c>
      <c r="C2462" s="35" t="s">
        <v>4929</v>
      </c>
      <c r="D2462" s="36" t="s">
        <v>4930</v>
      </c>
      <c r="E2462" s="39">
        <v>45097</v>
      </c>
      <c r="F2462" s="40">
        <v>15000</v>
      </c>
      <c r="G2462" s="40">
        <v>0</v>
      </c>
      <c r="H2462" s="40">
        <f>F2462-G2462</f>
        <v>15000</v>
      </c>
    </row>
    <row r="2463" s="6" customFormat="true" spans="1:8">
      <c r="A2463" s="35">
        <v>2460</v>
      </c>
      <c r="B2463" s="35" t="s">
        <v>4552</v>
      </c>
      <c r="C2463" s="35" t="s">
        <v>4931</v>
      </c>
      <c r="D2463" s="36" t="s">
        <v>4932</v>
      </c>
      <c r="E2463" s="39">
        <v>45097</v>
      </c>
      <c r="F2463" s="40">
        <v>15000</v>
      </c>
      <c r="G2463" s="40">
        <v>0</v>
      </c>
      <c r="H2463" s="40">
        <f>F2463-G2463</f>
        <v>15000</v>
      </c>
    </row>
    <row r="2464" s="6" customFormat="true" spans="1:8">
      <c r="A2464" s="35">
        <v>2461</v>
      </c>
      <c r="B2464" s="35" t="s">
        <v>4552</v>
      </c>
      <c r="C2464" s="35" t="s">
        <v>4933</v>
      </c>
      <c r="D2464" s="36" t="s">
        <v>4934</v>
      </c>
      <c r="E2464" s="39">
        <v>45097</v>
      </c>
      <c r="F2464" s="40">
        <v>10000</v>
      </c>
      <c r="G2464" s="40">
        <v>0</v>
      </c>
      <c r="H2464" s="40">
        <f>F2464-G2464</f>
        <v>10000</v>
      </c>
    </row>
    <row r="2465" s="6" customFormat="true" spans="1:8">
      <c r="A2465" s="35">
        <v>2462</v>
      </c>
      <c r="B2465" s="35" t="s">
        <v>4552</v>
      </c>
      <c r="C2465" s="35" t="s">
        <v>4935</v>
      </c>
      <c r="D2465" s="36" t="s">
        <v>4936</v>
      </c>
      <c r="E2465" s="39">
        <v>45097</v>
      </c>
      <c r="F2465" s="40">
        <v>15000</v>
      </c>
      <c r="G2465" s="40">
        <v>0</v>
      </c>
      <c r="H2465" s="40">
        <f>F2465-G2465</f>
        <v>15000</v>
      </c>
    </row>
    <row r="2466" s="6" customFormat="true" spans="1:8">
      <c r="A2466" s="35">
        <v>2463</v>
      </c>
      <c r="B2466" s="35" t="s">
        <v>4552</v>
      </c>
      <c r="C2466" s="35" t="s">
        <v>4937</v>
      </c>
      <c r="D2466" s="36" t="s">
        <v>4938</v>
      </c>
      <c r="E2466" s="39">
        <v>45097</v>
      </c>
      <c r="F2466" s="40">
        <v>10000</v>
      </c>
      <c r="G2466" s="40">
        <v>0</v>
      </c>
      <c r="H2466" s="40">
        <f>F2466-G2466</f>
        <v>10000</v>
      </c>
    </row>
    <row r="2467" s="6" customFormat="true" spans="1:8">
      <c r="A2467" s="35">
        <v>2464</v>
      </c>
      <c r="B2467" s="35" t="s">
        <v>4552</v>
      </c>
      <c r="C2467" s="35" t="s">
        <v>4939</v>
      </c>
      <c r="D2467" s="36" t="s">
        <v>4940</v>
      </c>
      <c r="E2467" s="39">
        <v>45097</v>
      </c>
      <c r="F2467" s="40">
        <v>10000</v>
      </c>
      <c r="G2467" s="40">
        <v>0</v>
      </c>
      <c r="H2467" s="40">
        <f>F2467-G2467</f>
        <v>10000</v>
      </c>
    </row>
    <row r="2468" s="6" customFormat="true" spans="1:8">
      <c r="A2468" s="36">
        <v>2465</v>
      </c>
      <c r="B2468" s="35" t="s">
        <v>4552</v>
      </c>
      <c r="C2468" s="35" t="s">
        <v>4941</v>
      </c>
      <c r="D2468" s="36" t="s">
        <v>4942</v>
      </c>
      <c r="E2468" s="39">
        <v>45097</v>
      </c>
      <c r="F2468" s="40">
        <v>10000</v>
      </c>
      <c r="G2468" s="40">
        <v>0</v>
      </c>
      <c r="H2468" s="40">
        <f>F2468-G2468</f>
        <v>10000</v>
      </c>
    </row>
    <row r="2469" s="6" customFormat="true" spans="1:8">
      <c r="A2469" s="36">
        <v>2466</v>
      </c>
      <c r="B2469" s="35" t="s">
        <v>4552</v>
      </c>
      <c r="C2469" s="35" t="s">
        <v>4943</v>
      </c>
      <c r="D2469" s="36" t="s">
        <v>4944</v>
      </c>
      <c r="E2469" s="39">
        <v>45097</v>
      </c>
      <c r="F2469" s="40">
        <v>15000</v>
      </c>
      <c r="G2469" s="40">
        <v>0</v>
      </c>
      <c r="H2469" s="40">
        <f>F2469-G2469</f>
        <v>15000</v>
      </c>
    </row>
    <row r="2470" s="6" customFormat="true" spans="1:8">
      <c r="A2470" s="36">
        <v>2467</v>
      </c>
      <c r="B2470" s="35" t="s">
        <v>4552</v>
      </c>
      <c r="C2470" s="35" t="s">
        <v>4945</v>
      </c>
      <c r="D2470" s="36" t="s">
        <v>4946</v>
      </c>
      <c r="E2470" s="39">
        <v>45097</v>
      </c>
      <c r="F2470" s="40">
        <v>15000</v>
      </c>
      <c r="G2470" s="40">
        <v>0</v>
      </c>
      <c r="H2470" s="40">
        <f>F2470-G2470</f>
        <v>15000</v>
      </c>
    </row>
    <row r="2471" s="6" customFormat="true" spans="1:8">
      <c r="A2471" s="35">
        <v>2468</v>
      </c>
      <c r="B2471" s="35" t="s">
        <v>4552</v>
      </c>
      <c r="C2471" s="35" t="s">
        <v>4947</v>
      </c>
      <c r="D2471" s="36" t="s">
        <v>4948</v>
      </c>
      <c r="E2471" s="39">
        <v>45097</v>
      </c>
      <c r="F2471" s="40">
        <v>15000</v>
      </c>
      <c r="G2471" s="40">
        <v>0</v>
      </c>
      <c r="H2471" s="40">
        <f>F2471-G2471</f>
        <v>15000</v>
      </c>
    </row>
    <row r="2472" s="6" customFormat="true" spans="1:8">
      <c r="A2472" s="35">
        <v>2469</v>
      </c>
      <c r="B2472" s="35" t="s">
        <v>4552</v>
      </c>
      <c r="C2472" s="35" t="s">
        <v>4949</v>
      </c>
      <c r="D2472" s="36" t="s">
        <v>4950</v>
      </c>
      <c r="E2472" s="39">
        <v>45097</v>
      </c>
      <c r="F2472" s="40">
        <v>10000</v>
      </c>
      <c r="G2472" s="40">
        <v>0</v>
      </c>
      <c r="H2472" s="40">
        <f>F2472-G2472</f>
        <v>10000</v>
      </c>
    </row>
    <row r="2473" s="6" customFormat="true" spans="1:8">
      <c r="A2473" s="35">
        <v>2470</v>
      </c>
      <c r="B2473" s="35" t="s">
        <v>4552</v>
      </c>
      <c r="C2473" s="35" t="s">
        <v>4951</v>
      </c>
      <c r="D2473" s="36" t="s">
        <v>4952</v>
      </c>
      <c r="E2473" s="39">
        <v>45097</v>
      </c>
      <c r="F2473" s="40">
        <v>10000</v>
      </c>
      <c r="G2473" s="40">
        <v>0</v>
      </c>
      <c r="H2473" s="40">
        <f>F2473-G2473</f>
        <v>10000</v>
      </c>
    </row>
    <row r="2474" s="6" customFormat="true" spans="1:8">
      <c r="A2474" s="35">
        <v>2471</v>
      </c>
      <c r="B2474" s="35" t="s">
        <v>4552</v>
      </c>
      <c r="C2474" s="35" t="s">
        <v>4953</v>
      </c>
      <c r="D2474" s="36" t="s">
        <v>4954</v>
      </c>
      <c r="E2474" s="39">
        <v>45097</v>
      </c>
      <c r="F2474" s="40">
        <v>10000</v>
      </c>
      <c r="G2474" s="40">
        <v>0</v>
      </c>
      <c r="H2474" s="40">
        <f>F2474-G2474</f>
        <v>10000</v>
      </c>
    </row>
    <row r="2475" s="6" customFormat="true" spans="1:8">
      <c r="A2475" s="35">
        <v>2472</v>
      </c>
      <c r="B2475" s="35" t="s">
        <v>4552</v>
      </c>
      <c r="C2475" s="35" t="s">
        <v>4955</v>
      </c>
      <c r="D2475" s="36" t="s">
        <v>4956</v>
      </c>
      <c r="E2475" s="39">
        <v>45097</v>
      </c>
      <c r="F2475" s="40">
        <v>15000</v>
      </c>
      <c r="G2475" s="40">
        <v>0</v>
      </c>
      <c r="H2475" s="40">
        <f>F2475-G2475</f>
        <v>15000</v>
      </c>
    </row>
    <row r="2476" s="6" customFormat="true" spans="1:8">
      <c r="A2476" s="36">
        <v>2473</v>
      </c>
      <c r="B2476" s="35" t="s">
        <v>4552</v>
      </c>
      <c r="C2476" s="35" t="s">
        <v>4957</v>
      </c>
      <c r="D2476" s="36" t="s">
        <v>4958</v>
      </c>
      <c r="E2476" s="39">
        <v>45097</v>
      </c>
      <c r="F2476" s="40">
        <v>15000</v>
      </c>
      <c r="G2476" s="40">
        <v>0</v>
      </c>
      <c r="H2476" s="40">
        <f>F2476-G2476</f>
        <v>15000</v>
      </c>
    </row>
    <row r="2477" s="6" customFormat="true" spans="1:8">
      <c r="A2477" s="36">
        <v>2474</v>
      </c>
      <c r="B2477" s="35" t="s">
        <v>4552</v>
      </c>
      <c r="C2477" s="35" t="s">
        <v>4959</v>
      </c>
      <c r="D2477" s="36" t="s">
        <v>4960</v>
      </c>
      <c r="E2477" s="39">
        <v>45097</v>
      </c>
      <c r="F2477" s="40">
        <v>15000</v>
      </c>
      <c r="G2477" s="40">
        <v>0</v>
      </c>
      <c r="H2477" s="40">
        <f>F2477-G2477</f>
        <v>15000</v>
      </c>
    </row>
    <row r="2478" s="6" customFormat="true" spans="1:8">
      <c r="A2478" s="36">
        <v>2475</v>
      </c>
      <c r="B2478" s="35" t="s">
        <v>4552</v>
      </c>
      <c r="C2478" s="35" t="s">
        <v>4961</v>
      </c>
      <c r="D2478" s="36" t="s">
        <v>4962</v>
      </c>
      <c r="E2478" s="39">
        <v>45097</v>
      </c>
      <c r="F2478" s="40">
        <v>15000</v>
      </c>
      <c r="G2478" s="40">
        <v>0</v>
      </c>
      <c r="H2478" s="40">
        <f>F2478-G2478</f>
        <v>15000</v>
      </c>
    </row>
    <row r="2479" s="6" customFormat="true" spans="1:8">
      <c r="A2479" s="35">
        <v>2476</v>
      </c>
      <c r="B2479" s="35" t="s">
        <v>4552</v>
      </c>
      <c r="C2479" s="35" t="s">
        <v>4963</v>
      </c>
      <c r="D2479" s="36" t="s">
        <v>4964</v>
      </c>
      <c r="E2479" s="39">
        <v>45097</v>
      </c>
      <c r="F2479" s="40">
        <v>10000</v>
      </c>
      <c r="G2479" s="40">
        <v>0</v>
      </c>
      <c r="H2479" s="40">
        <f>F2479-G2479</f>
        <v>10000</v>
      </c>
    </row>
    <row r="2480" s="6" customFormat="true" spans="1:8">
      <c r="A2480" s="35">
        <v>2477</v>
      </c>
      <c r="B2480" s="35" t="s">
        <v>4552</v>
      </c>
      <c r="C2480" s="35" t="s">
        <v>4965</v>
      </c>
      <c r="D2480" s="36" t="s">
        <v>4966</v>
      </c>
      <c r="E2480" s="39">
        <v>45097</v>
      </c>
      <c r="F2480" s="40">
        <v>10000</v>
      </c>
      <c r="G2480" s="40">
        <v>0</v>
      </c>
      <c r="H2480" s="40">
        <f>F2480-G2480</f>
        <v>10000</v>
      </c>
    </row>
    <row r="2481" s="6" customFormat="true" spans="1:8">
      <c r="A2481" s="35">
        <v>2478</v>
      </c>
      <c r="B2481" s="35" t="s">
        <v>4552</v>
      </c>
      <c r="C2481" s="35" t="s">
        <v>4967</v>
      </c>
      <c r="D2481" s="36" t="s">
        <v>4968</v>
      </c>
      <c r="E2481" s="39">
        <v>45097</v>
      </c>
      <c r="F2481" s="40">
        <v>10000</v>
      </c>
      <c r="G2481" s="40">
        <v>0</v>
      </c>
      <c r="H2481" s="40">
        <f>F2481-G2481</f>
        <v>10000</v>
      </c>
    </row>
    <row r="2482" s="6" customFormat="true" spans="1:8">
      <c r="A2482" s="35">
        <v>2479</v>
      </c>
      <c r="B2482" s="35" t="s">
        <v>4552</v>
      </c>
      <c r="C2482" s="35" t="s">
        <v>4969</v>
      </c>
      <c r="D2482" s="36" t="s">
        <v>4970</v>
      </c>
      <c r="E2482" s="39">
        <v>45097</v>
      </c>
      <c r="F2482" s="40">
        <v>15000</v>
      </c>
      <c r="G2482" s="40">
        <v>0</v>
      </c>
      <c r="H2482" s="40">
        <f>F2482-G2482</f>
        <v>15000</v>
      </c>
    </row>
    <row r="2483" s="6" customFormat="true" spans="1:8">
      <c r="A2483" s="35">
        <v>2480</v>
      </c>
      <c r="B2483" s="35" t="s">
        <v>4552</v>
      </c>
      <c r="C2483" s="35" t="s">
        <v>4971</v>
      </c>
      <c r="D2483" s="36" t="s">
        <v>4972</v>
      </c>
      <c r="E2483" s="39">
        <v>45097</v>
      </c>
      <c r="F2483" s="40">
        <v>15000</v>
      </c>
      <c r="G2483" s="40">
        <v>0</v>
      </c>
      <c r="H2483" s="40">
        <f>F2483-G2483</f>
        <v>15000</v>
      </c>
    </row>
    <row r="2484" s="6" customFormat="true" spans="1:8">
      <c r="A2484" s="36">
        <v>2481</v>
      </c>
      <c r="B2484" s="35" t="s">
        <v>4552</v>
      </c>
      <c r="C2484" s="35" t="s">
        <v>4973</v>
      </c>
      <c r="D2484" s="36" t="s">
        <v>4974</v>
      </c>
      <c r="E2484" s="39">
        <v>45097</v>
      </c>
      <c r="F2484" s="40">
        <v>15000</v>
      </c>
      <c r="G2484" s="40">
        <v>0</v>
      </c>
      <c r="H2484" s="40">
        <f>F2484-G2484</f>
        <v>15000</v>
      </c>
    </row>
    <row r="2485" s="6" customFormat="true" spans="1:8">
      <c r="A2485" s="36">
        <v>2482</v>
      </c>
      <c r="B2485" s="35" t="s">
        <v>4552</v>
      </c>
      <c r="C2485" s="35" t="s">
        <v>4975</v>
      </c>
      <c r="D2485" s="36" t="s">
        <v>4976</v>
      </c>
      <c r="E2485" s="39">
        <v>45097</v>
      </c>
      <c r="F2485" s="40">
        <v>15000</v>
      </c>
      <c r="G2485" s="40">
        <v>0</v>
      </c>
      <c r="H2485" s="40">
        <f>F2485-G2485</f>
        <v>15000</v>
      </c>
    </row>
    <row r="2486" s="6" customFormat="true" spans="1:8">
      <c r="A2486" s="36">
        <v>2483</v>
      </c>
      <c r="B2486" s="35" t="s">
        <v>4552</v>
      </c>
      <c r="C2486" s="35" t="s">
        <v>4977</v>
      </c>
      <c r="D2486" s="36" t="s">
        <v>4978</v>
      </c>
      <c r="E2486" s="39">
        <v>45097</v>
      </c>
      <c r="F2486" s="40">
        <v>10000</v>
      </c>
      <c r="G2486" s="40">
        <v>0</v>
      </c>
      <c r="H2486" s="40">
        <f>F2486-G2486</f>
        <v>10000</v>
      </c>
    </row>
    <row r="2487" s="6" customFormat="true" spans="1:8">
      <c r="A2487" s="35">
        <v>2484</v>
      </c>
      <c r="B2487" s="35" t="s">
        <v>4552</v>
      </c>
      <c r="C2487" s="35" t="s">
        <v>4979</v>
      </c>
      <c r="D2487" s="36" t="s">
        <v>4980</v>
      </c>
      <c r="E2487" s="39">
        <v>45097</v>
      </c>
      <c r="F2487" s="40">
        <v>15000</v>
      </c>
      <c r="G2487" s="40">
        <v>0</v>
      </c>
      <c r="H2487" s="40">
        <f>F2487-G2487</f>
        <v>15000</v>
      </c>
    </row>
    <row r="2488" s="6" customFormat="true" spans="1:8">
      <c r="A2488" s="35">
        <v>2485</v>
      </c>
      <c r="B2488" s="35" t="s">
        <v>4552</v>
      </c>
      <c r="C2488" s="35" t="s">
        <v>4981</v>
      </c>
      <c r="D2488" s="36" t="s">
        <v>4982</v>
      </c>
      <c r="E2488" s="39">
        <v>45097</v>
      </c>
      <c r="F2488" s="40">
        <v>15000</v>
      </c>
      <c r="G2488" s="40">
        <v>0</v>
      </c>
      <c r="H2488" s="40">
        <f>F2488-G2488</f>
        <v>15000</v>
      </c>
    </row>
    <row r="2489" s="6" customFormat="true" spans="1:8">
      <c r="A2489" s="35">
        <v>2486</v>
      </c>
      <c r="B2489" s="35" t="s">
        <v>4552</v>
      </c>
      <c r="C2489" s="35" t="s">
        <v>4983</v>
      </c>
      <c r="D2489" s="36" t="s">
        <v>4984</v>
      </c>
      <c r="E2489" s="39">
        <v>45097</v>
      </c>
      <c r="F2489" s="40">
        <v>15000</v>
      </c>
      <c r="G2489" s="40">
        <v>0</v>
      </c>
      <c r="H2489" s="40">
        <f>F2489-G2489</f>
        <v>15000</v>
      </c>
    </row>
    <row r="2490" s="6" customFormat="true" spans="1:8">
      <c r="A2490" s="35">
        <v>2487</v>
      </c>
      <c r="B2490" s="35" t="s">
        <v>4552</v>
      </c>
      <c r="C2490" s="35" t="s">
        <v>4985</v>
      </c>
      <c r="D2490" s="36" t="s">
        <v>4986</v>
      </c>
      <c r="E2490" s="39">
        <v>45097</v>
      </c>
      <c r="F2490" s="40">
        <v>15000</v>
      </c>
      <c r="G2490" s="40">
        <v>0</v>
      </c>
      <c r="H2490" s="40">
        <f>F2490-G2490</f>
        <v>15000</v>
      </c>
    </row>
    <row r="2491" s="6" customFormat="true" spans="1:8">
      <c r="A2491" s="35">
        <v>2488</v>
      </c>
      <c r="B2491" s="35" t="s">
        <v>4552</v>
      </c>
      <c r="C2491" s="35" t="s">
        <v>4987</v>
      </c>
      <c r="D2491" s="36" t="s">
        <v>4988</v>
      </c>
      <c r="E2491" s="39">
        <v>45097</v>
      </c>
      <c r="F2491" s="40">
        <v>10000</v>
      </c>
      <c r="G2491" s="40">
        <v>0</v>
      </c>
      <c r="H2491" s="40">
        <f>F2491-G2491</f>
        <v>10000</v>
      </c>
    </row>
    <row r="2492" s="6" customFormat="true" spans="1:8">
      <c r="A2492" s="36">
        <v>2489</v>
      </c>
      <c r="B2492" s="35" t="s">
        <v>4552</v>
      </c>
      <c r="C2492" s="35" t="s">
        <v>4989</v>
      </c>
      <c r="D2492" s="36" t="s">
        <v>4990</v>
      </c>
      <c r="E2492" s="39">
        <v>45097</v>
      </c>
      <c r="F2492" s="40">
        <v>10000</v>
      </c>
      <c r="G2492" s="40">
        <v>0</v>
      </c>
      <c r="H2492" s="40">
        <f>F2492-G2492</f>
        <v>10000</v>
      </c>
    </row>
    <row r="2493" s="6" customFormat="true" spans="1:8">
      <c r="A2493" s="36">
        <v>2490</v>
      </c>
      <c r="B2493" s="35" t="s">
        <v>4552</v>
      </c>
      <c r="C2493" s="35" t="s">
        <v>4991</v>
      </c>
      <c r="D2493" s="36" t="s">
        <v>4992</v>
      </c>
      <c r="E2493" s="39">
        <v>45097</v>
      </c>
      <c r="F2493" s="40">
        <v>10000</v>
      </c>
      <c r="G2493" s="40">
        <v>0</v>
      </c>
      <c r="H2493" s="40">
        <f>F2493-G2493</f>
        <v>10000</v>
      </c>
    </row>
    <row r="2494" s="6" customFormat="true" spans="1:8">
      <c r="A2494" s="36">
        <v>2491</v>
      </c>
      <c r="B2494" s="35" t="s">
        <v>4552</v>
      </c>
      <c r="C2494" s="35" t="s">
        <v>4850</v>
      </c>
      <c r="D2494" s="36" t="s">
        <v>4993</v>
      </c>
      <c r="E2494" s="39">
        <v>45097</v>
      </c>
      <c r="F2494" s="40">
        <v>10000</v>
      </c>
      <c r="G2494" s="40">
        <v>0</v>
      </c>
      <c r="H2494" s="40">
        <f>F2494-G2494</f>
        <v>10000</v>
      </c>
    </row>
    <row r="2495" s="6" customFormat="true" spans="1:8">
      <c r="A2495" s="35">
        <v>2492</v>
      </c>
      <c r="B2495" s="35" t="s">
        <v>4552</v>
      </c>
      <c r="C2495" s="35" t="s">
        <v>4994</v>
      </c>
      <c r="D2495" s="36" t="s">
        <v>4995</v>
      </c>
      <c r="E2495" s="39">
        <v>45097</v>
      </c>
      <c r="F2495" s="40">
        <v>10000</v>
      </c>
      <c r="G2495" s="40">
        <v>0</v>
      </c>
      <c r="H2495" s="40">
        <f>F2495-G2495</f>
        <v>10000</v>
      </c>
    </row>
    <row r="2496" s="6" customFormat="true" spans="1:8">
      <c r="A2496" s="35">
        <v>2493</v>
      </c>
      <c r="B2496" s="35" t="s">
        <v>4552</v>
      </c>
      <c r="C2496" s="35" t="s">
        <v>4996</v>
      </c>
      <c r="D2496" s="36" t="s">
        <v>4997</v>
      </c>
      <c r="E2496" s="39">
        <v>45097</v>
      </c>
      <c r="F2496" s="40">
        <v>10000</v>
      </c>
      <c r="G2496" s="40">
        <v>0</v>
      </c>
      <c r="H2496" s="40">
        <f>F2496-G2496</f>
        <v>10000</v>
      </c>
    </row>
    <row r="2497" s="6" customFormat="true" spans="1:8">
      <c r="A2497" s="35">
        <v>2494</v>
      </c>
      <c r="B2497" s="35" t="s">
        <v>4552</v>
      </c>
      <c r="C2497" s="35" t="s">
        <v>4998</v>
      </c>
      <c r="D2497" s="36" t="s">
        <v>4999</v>
      </c>
      <c r="E2497" s="39">
        <v>45097</v>
      </c>
      <c r="F2497" s="40">
        <v>10000</v>
      </c>
      <c r="G2497" s="40">
        <v>0</v>
      </c>
      <c r="H2497" s="40">
        <f>F2497-G2497</f>
        <v>10000</v>
      </c>
    </row>
    <row r="2498" s="6" customFormat="true" spans="1:8">
      <c r="A2498" s="35">
        <v>2495</v>
      </c>
      <c r="B2498" s="35" t="s">
        <v>4552</v>
      </c>
      <c r="C2498" s="35" t="s">
        <v>5000</v>
      </c>
      <c r="D2498" s="36" t="s">
        <v>5001</v>
      </c>
      <c r="E2498" s="39">
        <v>45097</v>
      </c>
      <c r="F2498" s="40">
        <v>10000</v>
      </c>
      <c r="G2498" s="40">
        <v>0</v>
      </c>
      <c r="H2498" s="40">
        <f>F2498-G2498</f>
        <v>10000</v>
      </c>
    </row>
    <row r="2499" s="6" customFormat="true" spans="1:8">
      <c r="A2499" s="35">
        <v>2496</v>
      </c>
      <c r="B2499" s="35" t="s">
        <v>4552</v>
      </c>
      <c r="C2499" s="35" t="s">
        <v>5002</v>
      </c>
      <c r="D2499" s="36" t="s">
        <v>5003</v>
      </c>
      <c r="E2499" s="39">
        <v>45097</v>
      </c>
      <c r="F2499" s="40">
        <v>10000</v>
      </c>
      <c r="G2499" s="40">
        <v>0</v>
      </c>
      <c r="H2499" s="40">
        <f>F2499-G2499</f>
        <v>10000</v>
      </c>
    </row>
    <row r="2500" s="6" customFormat="true" spans="1:8">
      <c r="A2500" s="36">
        <v>2497</v>
      </c>
      <c r="B2500" s="35" t="s">
        <v>4552</v>
      </c>
      <c r="C2500" s="35" t="s">
        <v>5004</v>
      </c>
      <c r="D2500" s="36" t="s">
        <v>5005</v>
      </c>
      <c r="E2500" s="39">
        <v>45097</v>
      </c>
      <c r="F2500" s="40">
        <v>10000</v>
      </c>
      <c r="G2500" s="40">
        <v>0</v>
      </c>
      <c r="H2500" s="40">
        <f>F2500-G2500</f>
        <v>10000</v>
      </c>
    </row>
    <row r="2501" s="6" customFormat="true" spans="1:8">
      <c r="A2501" s="36">
        <v>2498</v>
      </c>
      <c r="B2501" s="35" t="s">
        <v>4552</v>
      </c>
      <c r="C2501" s="35" t="s">
        <v>5006</v>
      </c>
      <c r="D2501" s="36" t="s">
        <v>5007</v>
      </c>
      <c r="E2501" s="39">
        <v>45097</v>
      </c>
      <c r="F2501" s="40">
        <v>10000</v>
      </c>
      <c r="G2501" s="40">
        <v>0</v>
      </c>
      <c r="H2501" s="40">
        <f>F2501-G2501</f>
        <v>10000</v>
      </c>
    </row>
    <row r="2502" s="6" customFormat="true" spans="1:8">
      <c r="A2502" s="36">
        <v>2499</v>
      </c>
      <c r="B2502" s="35" t="s">
        <v>4552</v>
      </c>
      <c r="C2502" s="35" t="s">
        <v>5008</v>
      </c>
      <c r="D2502" s="36" t="s">
        <v>5009</v>
      </c>
      <c r="E2502" s="39">
        <v>45097</v>
      </c>
      <c r="F2502" s="40">
        <v>10000</v>
      </c>
      <c r="G2502" s="40">
        <v>0</v>
      </c>
      <c r="H2502" s="40">
        <f>F2502-G2502</f>
        <v>10000</v>
      </c>
    </row>
    <row r="2503" s="6" customFormat="true" spans="1:8">
      <c r="A2503" s="35">
        <v>2500</v>
      </c>
      <c r="B2503" s="35" t="s">
        <v>4552</v>
      </c>
      <c r="C2503" s="35" t="s">
        <v>5010</v>
      </c>
      <c r="D2503" s="36" t="s">
        <v>5011</v>
      </c>
      <c r="E2503" s="39">
        <v>45097</v>
      </c>
      <c r="F2503" s="40">
        <v>10000</v>
      </c>
      <c r="G2503" s="40">
        <v>0</v>
      </c>
      <c r="H2503" s="40">
        <f>F2503-G2503</f>
        <v>10000</v>
      </c>
    </row>
    <row r="2504" s="6" customFormat="true" spans="1:8">
      <c r="A2504" s="35">
        <v>2501</v>
      </c>
      <c r="B2504" s="35" t="s">
        <v>4552</v>
      </c>
      <c r="C2504" s="35" t="s">
        <v>5012</v>
      </c>
      <c r="D2504" s="36" t="s">
        <v>5013</v>
      </c>
      <c r="E2504" s="39">
        <v>45097</v>
      </c>
      <c r="F2504" s="40">
        <v>10000</v>
      </c>
      <c r="G2504" s="40">
        <v>0</v>
      </c>
      <c r="H2504" s="40">
        <f>F2504-G2504</f>
        <v>10000</v>
      </c>
    </row>
    <row r="2505" s="6" customFormat="true" spans="1:8">
      <c r="A2505" s="35">
        <v>2502</v>
      </c>
      <c r="B2505" s="35" t="s">
        <v>4552</v>
      </c>
      <c r="C2505" s="35" t="s">
        <v>5014</v>
      </c>
      <c r="D2505" s="36" t="s">
        <v>5015</v>
      </c>
      <c r="E2505" s="39">
        <v>45097</v>
      </c>
      <c r="F2505" s="40">
        <v>10000</v>
      </c>
      <c r="G2505" s="40">
        <v>0</v>
      </c>
      <c r="H2505" s="40">
        <f>F2505-G2505</f>
        <v>10000</v>
      </c>
    </row>
    <row r="2506" s="6" customFormat="true" spans="1:8">
      <c r="A2506" s="35">
        <v>2503</v>
      </c>
      <c r="B2506" s="35" t="s">
        <v>4552</v>
      </c>
      <c r="C2506" s="35" t="s">
        <v>5016</v>
      </c>
      <c r="D2506" s="36" t="s">
        <v>5017</v>
      </c>
      <c r="E2506" s="39">
        <v>45097</v>
      </c>
      <c r="F2506" s="40">
        <v>10000</v>
      </c>
      <c r="G2506" s="40">
        <v>0</v>
      </c>
      <c r="H2506" s="40">
        <f>F2506-G2506</f>
        <v>10000</v>
      </c>
    </row>
    <row r="2507" s="6" customFormat="true" spans="1:8">
      <c r="A2507" s="35">
        <v>2504</v>
      </c>
      <c r="B2507" s="35" t="s">
        <v>4552</v>
      </c>
      <c r="C2507" s="35" t="s">
        <v>5018</v>
      </c>
      <c r="D2507" s="36" t="s">
        <v>5019</v>
      </c>
      <c r="E2507" s="39">
        <v>45097</v>
      </c>
      <c r="F2507" s="40">
        <v>10000</v>
      </c>
      <c r="G2507" s="40">
        <v>0</v>
      </c>
      <c r="H2507" s="40">
        <f>F2507-G2507</f>
        <v>10000</v>
      </c>
    </row>
    <row r="2508" s="6" customFormat="true" spans="1:8">
      <c r="A2508" s="36">
        <v>2505</v>
      </c>
      <c r="B2508" s="35" t="s">
        <v>4552</v>
      </c>
      <c r="C2508" s="35" t="s">
        <v>5020</v>
      </c>
      <c r="D2508" s="36" t="s">
        <v>5021</v>
      </c>
      <c r="E2508" s="39">
        <v>45097</v>
      </c>
      <c r="F2508" s="40">
        <v>10000</v>
      </c>
      <c r="G2508" s="40">
        <v>0</v>
      </c>
      <c r="H2508" s="40">
        <f>F2508-G2508</f>
        <v>10000</v>
      </c>
    </row>
    <row r="2509" s="6" customFormat="true" spans="1:8">
      <c r="A2509" s="36">
        <v>2506</v>
      </c>
      <c r="B2509" s="35" t="s">
        <v>4552</v>
      </c>
      <c r="C2509" s="35" t="s">
        <v>5022</v>
      </c>
      <c r="D2509" s="36" t="s">
        <v>5023</v>
      </c>
      <c r="E2509" s="39">
        <v>45097</v>
      </c>
      <c r="F2509" s="40">
        <v>10000</v>
      </c>
      <c r="G2509" s="40">
        <v>0</v>
      </c>
      <c r="H2509" s="40">
        <f>F2509-G2509</f>
        <v>10000</v>
      </c>
    </row>
    <row r="2510" s="6" customFormat="true" spans="1:8">
      <c r="A2510" s="36">
        <v>2507</v>
      </c>
      <c r="B2510" s="35" t="s">
        <v>4552</v>
      </c>
      <c r="C2510" s="35" t="s">
        <v>5024</v>
      </c>
      <c r="D2510" s="36" t="s">
        <v>5025</v>
      </c>
      <c r="E2510" s="39">
        <v>45097</v>
      </c>
      <c r="F2510" s="40">
        <v>10000</v>
      </c>
      <c r="G2510" s="40">
        <v>0</v>
      </c>
      <c r="H2510" s="40">
        <f>F2510-G2510</f>
        <v>10000</v>
      </c>
    </row>
    <row r="2511" s="6" customFormat="true" spans="1:8">
      <c r="A2511" s="35">
        <v>2508</v>
      </c>
      <c r="B2511" s="35" t="s">
        <v>4552</v>
      </c>
      <c r="C2511" s="35" t="s">
        <v>5026</v>
      </c>
      <c r="D2511" s="36" t="s">
        <v>5027</v>
      </c>
      <c r="E2511" s="39">
        <v>45097</v>
      </c>
      <c r="F2511" s="40">
        <v>10000</v>
      </c>
      <c r="G2511" s="40">
        <v>0</v>
      </c>
      <c r="H2511" s="40">
        <f>F2511-G2511</f>
        <v>10000</v>
      </c>
    </row>
    <row r="2512" s="6" customFormat="true" spans="1:8">
      <c r="A2512" s="35">
        <v>2509</v>
      </c>
      <c r="B2512" s="35" t="s">
        <v>4552</v>
      </c>
      <c r="C2512" s="35" t="s">
        <v>5028</v>
      </c>
      <c r="D2512" s="36" t="s">
        <v>5029</v>
      </c>
      <c r="E2512" s="39">
        <v>45097</v>
      </c>
      <c r="F2512" s="40">
        <v>15000</v>
      </c>
      <c r="G2512" s="40">
        <v>0</v>
      </c>
      <c r="H2512" s="40">
        <f>F2512-G2512</f>
        <v>15000</v>
      </c>
    </row>
    <row r="2513" s="6" customFormat="true" spans="1:8">
      <c r="A2513" s="35">
        <v>2510</v>
      </c>
      <c r="B2513" s="35" t="s">
        <v>4552</v>
      </c>
      <c r="C2513" s="35" t="s">
        <v>5030</v>
      </c>
      <c r="D2513" s="36" t="s">
        <v>5031</v>
      </c>
      <c r="E2513" s="39">
        <v>45097</v>
      </c>
      <c r="F2513" s="40">
        <v>10000</v>
      </c>
      <c r="G2513" s="40">
        <v>0</v>
      </c>
      <c r="H2513" s="40">
        <f>F2513-G2513</f>
        <v>10000</v>
      </c>
    </row>
    <row r="2514" s="6" customFormat="true" spans="1:8">
      <c r="A2514" s="35">
        <v>2511</v>
      </c>
      <c r="B2514" s="35" t="s">
        <v>4552</v>
      </c>
      <c r="C2514" s="35" t="s">
        <v>5032</v>
      </c>
      <c r="D2514" s="36" t="s">
        <v>5033</v>
      </c>
      <c r="E2514" s="39">
        <v>45097</v>
      </c>
      <c r="F2514" s="40">
        <v>10000</v>
      </c>
      <c r="G2514" s="40">
        <v>0</v>
      </c>
      <c r="H2514" s="40">
        <f>F2514-G2514</f>
        <v>10000</v>
      </c>
    </row>
    <row r="2515" s="6" customFormat="true" spans="1:8">
      <c r="A2515" s="35">
        <v>2512</v>
      </c>
      <c r="B2515" s="35" t="s">
        <v>4552</v>
      </c>
      <c r="C2515" s="35" t="s">
        <v>5034</v>
      </c>
      <c r="D2515" s="36" t="s">
        <v>5035</v>
      </c>
      <c r="E2515" s="39">
        <v>45097</v>
      </c>
      <c r="F2515" s="40">
        <v>10000</v>
      </c>
      <c r="G2515" s="40">
        <v>0</v>
      </c>
      <c r="H2515" s="40">
        <f>F2515-G2515</f>
        <v>10000</v>
      </c>
    </row>
    <row r="2516" s="6" customFormat="true" spans="1:8">
      <c r="A2516" s="36">
        <v>2513</v>
      </c>
      <c r="B2516" s="35" t="s">
        <v>4552</v>
      </c>
      <c r="C2516" s="35" t="s">
        <v>5036</v>
      </c>
      <c r="D2516" s="36" t="s">
        <v>5037</v>
      </c>
      <c r="E2516" s="39">
        <v>45097</v>
      </c>
      <c r="F2516" s="40">
        <v>10000</v>
      </c>
      <c r="G2516" s="40">
        <v>0</v>
      </c>
      <c r="H2516" s="40">
        <f>F2516-G2516</f>
        <v>10000</v>
      </c>
    </row>
    <row r="2517" s="6" customFormat="true" spans="1:8">
      <c r="A2517" s="36">
        <v>2514</v>
      </c>
      <c r="B2517" s="35" t="s">
        <v>4552</v>
      </c>
      <c r="C2517" s="35" t="s">
        <v>5038</v>
      </c>
      <c r="D2517" s="36" t="s">
        <v>5039</v>
      </c>
      <c r="E2517" s="39">
        <v>45097</v>
      </c>
      <c r="F2517" s="40">
        <v>10000</v>
      </c>
      <c r="G2517" s="40">
        <v>0</v>
      </c>
      <c r="H2517" s="40">
        <f>F2517-G2517</f>
        <v>10000</v>
      </c>
    </row>
    <row r="2518" s="6" customFormat="true" spans="1:8">
      <c r="A2518" s="36">
        <v>2515</v>
      </c>
      <c r="B2518" s="35" t="s">
        <v>4552</v>
      </c>
      <c r="C2518" s="35" t="s">
        <v>5040</v>
      </c>
      <c r="D2518" s="36" t="s">
        <v>5041</v>
      </c>
      <c r="E2518" s="39">
        <v>45097</v>
      </c>
      <c r="F2518" s="40">
        <v>10000</v>
      </c>
      <c r="G2518" s="40">
        <v>0</v>
      </c>
      <c r="H2518" s="40">
        <f>F2518-G2518</f>
        <v>10000</v>
      </c>
    </row>
    <row r="2519" s="6" customFormat="true" spans="1:8">
      <c r="A2519" s="35">
        <v>2516</v>
      </c>
      <c r="B2519" s="35" t="s">
        <v>4552</v>
      </c>
      <c r="C2519" s="35" t="s">
        <v>5042</v>
      </c>
      <c r="D2519" s="36" t="s">
        <v>3865</v>
      </c>
      <c r="E2519" s="39">
        <v>45097</v>
      </c>
      <c r="F2519" s="40">
        <v>10000</v>
      </c>
      <c r="G2519" s="40">
        <v>0</v>
      </c>
      <c r="H2519" s="40">
        <f>F2519-G2519</f>
        <v>10000</v>
      </c>
    </row>
    <row r="2520" s="6" customFormat="true" spans="1:8">
      <c r="A2520" s="35">
        <v>2517</v>
      </c>
      <c r="B2520" s="35" t="s">
        <v>4552</v>
      </c>
      <c r="C2520" s="35" t="s">
        <v>5043</v>
      </c>
      <c r="D2520" s="36" t="s">
        <v>5044</v>
      </c>
      <c r="E2520" s="39">
        <v>45097</v>
      </c>
      <c r="F2520" s="40">
        <v>10000</v>
      </c>
      <c r="G2520" s="40">
        <v>0</v>
      </c>
      <c r="H2520" s="40">
        <f>F2520-G2520</f>
        <v>10000</v>
      </c>
    </row>
    <row r="2521" s="6" customFormat="true" spans="1:8">
      <c r="A2521" s="35">
        <v>2518</v>
      </c>
      <c r="B2521" s="35" t="s">
        <v>4552</v>
      </c>
      <c r="C2521" s="35" t="s">
        <v>5045</v>
      </c>
      <c r="D2521" s="36" t="s">
        <v>5046</v>
      </c>
      <c r="E2521" s="39">
        <v>45097</v>
      </c>
      <c r="F2521" s="40">
        <v>10000</v>
      </c>
      <c r="G2521" s="40">
        <v>0</v>
      </c>
      <c r="H2521" s="40">
        <f>F2521-G2521</f>
        <v>10000</v>
      </c>
    </row>
    <row r="2522" s="6" customFormat="true" spans="1:8">
      <c r="A2522" s="35">
        <v>2519</v>
      </c>
      <c r="B2522" s="35" t="s">
        <v>4552</v>
      </c>
      <c r="C2522" s="35" t="s">
        <v>5047</v>
      </c>
      <c r="D2522" s="36" t="s">
        <v>5048</v>
      </c>
      <c r="E2522" s="39">
        <v>45097</v>
      </c>
      <c r="F2522" s="40">
        <v>10000</v>
      </c>
      <c r="G2522" s="40">
        <v>0</v>
      </c>
      <c r="H2522" s="40">
        <f>F2522-G2522</f>
        <v>10000</v>
      </c>
    </row>
    <row r="2523" s="6" customFormat="true" spans="1:8">
      <c r="A2523" s="35">
        <v>2520</v>
      </c>
      <c r="B2523" s="35" t="s">
        <v>4552</v>
      </c>
      <c r="C2523" s="35" t="s">
        <v>5049</v>
      </c>
      <c r="D2523" s="36" t="s">
        <v>5050</v>
      </c>
      <c r="E2523" s="39">
        <v>45097</v>
      </c>
      <c r="F2523" s="40">
        <v>10000</v>
      </c>
      <c r="G2523" s="40">
        <v>0</v>
      </c>
      <c r="H2523" s="40">
        <f>F2523-G2523</f>
        <v>10000</v>
      </c>
    </row>
    <row r="2524" s="6" customFormat="true" spans="1:8">
      <c r="A2524" s="36">
        <v>2521</v>
      </c>
      <c r="B2524" s="35" t="s">
        <v>4552</v>
      </c>
      <c r="C2524" s="35" t="s">
        <v>5051</v>
      </c>
      <c r="D2524" s="36" t="s">
        <v>5052</v>
      </c>
      <c r="E2524" s="39">
        <v>45097</v>
      </c>
      <c r="F2524" s="40">
        <v>10000</v>
      </c>
      <c r="G2524" s="40">
        <v>0</v>
      </c>
      <c r="H2524" s="40">
        <f>F2524-G2524</f>
        <v>10000</v>
      </c>
    </row>
    <row r="2525" s="6" customFormat="true" spans="1:8">
      <c r="A2525" s="36">
        <v>2522</v>
      </c>
      <c r="B2525" s="35" t="s">
        <v>4552</v>
      </c>
      <c r="C2525" s="35" t="s">
        <v>5053</v>
      </c>
      <c r="D2525" s="36" t="s">
        <v>5054</v>
      </c>
      <c r="E2525" s="39">
        <v>45097</v>
      </c>
      <c r="F2525" s="40">
        <v>10000</v>
      </c>
      <c r="G2525" s="40">
        <v>0</v>
      </c>
      <c r="H2525" s="40">
        <f>F2525-G2525</f>
        <v>10000</v>
      </c>
    </row>
    <row r="2526" s="6" customFormat="true" spans="1:8">
      <c r="A2526" s="36">
        <v>2523</v>
      </c>
      <c r="B2526" s="35" t="s">
        <v>4552</v>
      </c>
      <c r="C2526" s="35" t="s">
        <v>5055</v>
      </c>
      <c r="D2526" s="36" t="s">
        <v>5056</v>
      </c>
      <c r="E2526" s="39">
        <v>45097</v>
      </c>
      <c r="F2526" s="40">
        <v>10000</v>
      </c>
      <c r="G2526" s="40">
        <v>0</v>
      </c>
      <c r="H2526" s="40">
        <f>F2526-G2526</f>
        <v>10000</v>
      </c>
    </row>
    <row r="2527" s="6" customFormat="true" spans="1:8">
      <c r="A2527" s="35">
        <v>2524</v>
      </c>
      <c r="B2527" s="35" t="s">
        <v>4552</v>
      </c>
      <c r="C2527" s="35" t="s">
        <v>5057</v>
      </c>
      <c r="D2527" s="36" t="s">
        <v>5058</v>
      </c>
      <c r="E2527" s="39">
        <v>45097</v>
      </c>
      <c r="F2527" s="40">
        <v>10000</v>
      </c>
      <c r="G2527" s="40">
        <v>0</v>
      </c>
      <c r="H2527" s="40">
        <f>F2527-G2527</f>
        <v>10000</v>
      </c>
    </row>
    <row r="2528" s="6" customFormat="true" spans="1:8">
      <c r="A2528" s="35">
        <v>2525</v>
      </c>
      <c r="B2528" s="35" t="s">
        <v>4552</v>
      </c>
      <c r="C2528" s="35" t="s">
        <v>5059</v>
      </c>
      <c r="D2528" s="36" t="s">
        <v>5060</v>
      </c>
      <c r="E2528" s="39">
        <v>45097</v>
      </c>
      <c r="F2528" s="40">
        <v>10000</v>
      </c>
      <c r="G2528" s="40">
        <v>0</v>
      </c>
      <c r="H2528" s="40">
        <f>F2528-G2528</f>
        <v>10000</v>
      </c>
    </row>
    <row r="2529" s="6" customFormat="true" spans="1:8">
      <c r="A2529" s="35">
        <v>2526</v>
      </c>
      <c r="B2529" s="35" t="s">
        <v>4552</v>
      </c>
      <c r="C2529" s="35" t="s">
        <v>5061</v>
      </c>
      <c r="D2529" s="36" t="s">
        <v>5062</v>
      </c>
      <c r="E2529" s="39">
        <v>45097</v>
      </c>
      <c r="F2529" s="40">
        <v>10000</v>
      </c>
      <c r="G2529" s="40">
        <v>0</v>
      </c>
      <c r="H2529" s="40">
        <f>F2529-G2529</f>
        <v>10000</v>
      </c>
    </row>
    <row r="2530" s="6" customFormat="true" spans="1:8">
      <c r="A2530" s="35">
        <v>2527</v>
      </c>
      <c r="B2530" s="35" t="s">
        <v>4552</v>
      </c>
      <c r="C2530" s="35" t="s">
        <v>1598</v>
      </c>
      <c r="D2530" s="36" t="s">
        <v>5063</v>
      </c>
      <c r="E2530" s="39">
        <v>45097</v>
      </c>
      <c r="F2530" s="40">
        <v>10000</v>
      </c>
      <c r="G2530" s="40">
        <v>0</v>
      </c>
      <c r="H2530" s="40">
        <f>F2530-G2530</f>
        <v>10000</v>
      </c>
    </row>
    <row r="2531" s="6" customFormat="true" spans="1:8">
      <c r="A2531" s="35">
        <v>2528</v>
      </c>
      <c r="B2531" s="35" t="s">
        <v>4552</v>
      </c>
      <c r="C2531" s="35" t="s">
        <v>5064</v>
      </c>
      <c r="D2531" s="36" t="s">
        <v>5065</v>
      </c>
      <c r="E2531" s="39">
        <v>45097</v>
      </c>
      <c r="F2531" s="40">
        <v>10000</v>
      </c>
      <c r="G2531" s="40">
        <v>0</v>
      </c>
      <c r="H2531" s="40">
        <f>F2531-G2531</f>
        <v>10000</v>
      </c>
    </row>
    <row r="2532" s="6" customFormat="true" spans="1:8">
      <c r="A2532" s="36">
        <v>2529</v>
      </c>
      <c r="B2532" s="35" t="s">
        <v>4552</v>
      </c>
      <c r="C2532" s="35" t="s">
        <v>5066</v>
      </c>
      <c r="D2532" s="36" t="s">
        <v>5067</v>
      </c>
      <c r="E2532" s="39">
        <v>45097</v>
      </c>
      <c r="F2532" s="40">
        <v>15000</v>
      </c>
      <c r="G2532" s="40">
        <v>0</v>
      </c>
      <c r="H2532" s="40">
        <f>F2532-G2532</f>
        <v>15000</v>
      </c>
    </row>
    <row r="2533" s="6" customFormat="true" spans="1:8">
      <c r="A2533" s="36">
        <v>2530</v>
      </c>
      <c r="B2533" s="35" t="s">
        <v>4552</v>
      </c>
      <c r="C2533" s="35" t="s">
        <v>5068</v>
      </c>
      <c r="D2533" s="36" t="s">
        <v>5069</v>
      </c>
      <c r="E2533" s="39">
        <v>45097</v>
      </c>
      <c r="F2533" s="40">
        <v>10000</v>
      </c>
      <c r="G2533" s="40">
        <v>0</v>
      </c>
      <c r="H2533" s="40">
        <f>F2533-G2533</f>
        <v>10000</v>
      </c>
    </row>
    <row r="2534" s="6" customFormat="true" spans="1:8">
      <c r="A2534" s="36">
        <v>2531</v>
      </c>
      <c r="B2534" s="35" t="s">
        <v>4552</v>
      </c>
      <c r="C2534" s="35" t="s">
        <v>5070</v>
      </c>
      <c r="D2534" s="36" t="s">
        <v>5071</v>
      </c>
      <c r="E2534" s="39">
        <v>45097</v>
      </c>
      <c r="F2534" s="40">
        <v>10000</v>
      </c>
      <c r="G2534" s="40">
        <v>0</v>
      </c>
      <c r="H2534" s="40">
        <f>F2534-G2534</f>
        <v>10000</v>
      </c>
    </row>
    <row r="2535" s="6" customFormat="true" spans="1:8">
      <c r="A2535" s="35">
        <v>2532</v>
      </c>
      <c r="B2535" s="35" t="s">
        <v>4552</v>
      </c>
      <c r="C2535" s="35" t="s">
        <v>5072</v>
      </c>
      <c r="D2535" s="36" t="s">
        <v>5073</v>
      </c>
      <c r="E2535" s="39">
        <v>45097</v>
      </c>
      <c r="F2535" s="40">
        <v>15000</v>
      </c>
      <c r="G2535" s="40">
        <v>0</v>
      </c>
      <c r="H2535" s="40">
        <f>F2535-G2535</f>
        <v>15000</v>
      </c>
    </row>
    <row r="2536" s="6" customFormat="true" spans="1:8">
      <c r="A2536" s="35">
        <v>2533</v>
      </c>
      <c r="B2536" s="35" t="s">
        <v>4552</v>
      </c>
      <c r="C2536" s="35" t="s">
        <v>5074</v>
      </c>
      <c r="D2536" s="36" t="s">
        <v>5075</v>
      </c>
      <c r="E2536" s="39">
        <v>45097</v>
      </c>
      <c r="F2536" s="40">
        <v>10000</v>
      </c>
      <c r="G2536" s="40">
        <v>0</v>
      </c>
      <c r="H2536" s="40">
        <f>F2536-G2536</f>
        <v>10000</v>
      </c>
    </row>
    <row r="2537" s="6" customFormat="true" spans="1:8">
      <c r="A2537" s="35">
        <v>2534</v>
      </c>
      <c r="B2537" s="35" t="s">
        <v>4552</v>
      </c>
      <c r="C2537" s="35" t="s">
        <v>5076</v>
      </c>
      <c r="D2537" s="36" t="s">
        <v>5077</v>
      </c>
      <c r="E2537" s="39">
        <v>45097</v>
      </c>
      <c r="F2537" s="40">
        <v>10000</v>
      </c>
      <c r="G2537" s="40">
        <v>0</v>
      </c>
      <c r="H2537" s="40">
        <f>F2537-G2537</f>
        <v>10000</v>
      </c>
    </row>
    <row r="2538" s="6" customFormat="true" spans="1:8">
      <c r="A2538" s="35">
        <v>2535</v>
      </c>
      <c r="B2538" s="35" t="s">
        <v>4552</v>
      </c>
      <c r="C2538" s="35" t="s">
        <v>5078</v>
      </c>
      <c r="D2538" s="36" t="s">
        <v>5079</v>
      </c>
      <c r="E2538" s="39">
        <v>45097</v>
      </c>
      <c r="F2538" s="40">
        <v>10000</v>
      </c>
      <c r="G2538" s="40">
        <v>0</v>
      </c>
      <c r="H2538" s="40">
        <f>F2538-G2538</f>
        <v>10000</v>
      </c>
    </row>
    <row r="2539" s="6" customFormat="true" spans="1:8">
      <c r="A2539" s="35">
        <v>2536</v>
      </c>
      <c r="B2539" s="35" t="s">
        <v>4552</v>
      </c>
      <c r="C2539" s="35" t="s">
        <v>5080</v>
      </c>
      <c r="D2539" s="36" t="s">
        <v>5081</v>
      </c>
      <c r="E2539" s="39">
        <v>45097</v>
      </c>
      <c r="F2539" s="40">
        <v>5000</v>
      </c>
      <c r="G2539" s="40">
        <v>0</v>
      </c>
      <c r="H2539" s="40">
        <f>F2539-G2539</f>
        <v>5000</v>
      </c>
    </row>
    <row r="2540" s="6" customFormat="true" spans="1:8">
      <c r="A2540" s="36">
        <v>2537</v>
      </c>
      <c r="B2540" s="35" t="s">
        <v>4552</v>
      </c>
      <c r="C2540" s="35" t="s">
        <v>5082</v>
      </c>
      <c r="D2540" s="35" t="s">
        <v>5083</v>
      </c>
      <c r="E2540" s="37">
        <v>45097</v>
      </c>
      <c r="F2540" s="38">
        <v>15000</v>
      </c>
      <c r="G2540" s="40">
        <v>0</v>
      </c>
      <c r="H2540" s="38">
        <f>F2540-G2540</f>
        <v>15000</v>
      </c>
    </row>
    <row r="2541" s="6" customFormat="true" spans="1:8">
      <c r="A2541" s="36">
        <v>2538</v>
      </c>
      <c r="B2541" s="35" t="s">
        <v>4552</v>
      </c>
      <c r="C2541" s="35" t="s">
        <v>5084</v>
      </c>
      <c r="D2541" s="36" t="s">
        <v>5085</v>
      </c>
      <c r="E2541" s="39">
        <v>45097</v>
      </c>
      <c r="F2541" s="40">
        <v>5000</v>
      </c>
      <c r="G2541" s="40">
        <v>0</v>
      </c>
      <c r="H2541" s="40">
        <f>F2541-G2541</f>
        <v>5000</v>
      </c>
    </row>
    <row r="2542" s="6" customFormat="true" spans="1:8">
      <c r="A2542" s="36">
        <v>2539</v>
      </c>
      <c r="B2542" s="35" t="s">
        <v>4552</v>
      </c>
      <c r="C2542" s="35" t="s">
        <v>5086</v>
      </c>
      <c r="D2542" s="36" t="s">
        <v>5087</v>
      </c>
      <c r="E2542" s="39">
        <v>45097</v>
      </c>
      <c r="F2542" s="40">
        <v>10000</v>
      </c>
      <c r="G2542" s="40">
        <v>0</v>
      </c>
      <c r="H2542" s="40">
        <f>F2542-G2542</f>
        <v>10000</v>
      </c>
    </row>
    <row r="2543" s="6" customFormat="true" spans="1:8">
      <c r="A2543" s="35">
        <v>2540</v>
      </c>
      <c r="B2543" s="35" t="s">
        <v>4552</v>
      </c>
      <c r="C2543" s="35" t="s">
        <v>5088</v>
      </c>
      <c r="D2543" s="36" t="s">
        <v>5089</v>
      </c>
      <c r="E2543" s="39">
        <v>45097</v>
      </c>
      <c r="F2543" s="40">
        <v>15000</v>
      </c>
      <c r="G2543" s="40">
        <v>0</v>
      </c>
      <c r="H2543" s="40">
        <f>F2543-G2543</f>
        <v>15000</v>
      </c>
    </row>
    <row r="2544" s="6" customFormat="true" spans="1:8">
      <c r="A2544" s="35">
        <v>2541</v>
      </c>
      <c r="B2544" s="35" t="s">
        <v>4552</v>
      </c>
      <c r="C2544" s="35" t="s">
        <v>5090</v>
      </c>
      <c r="D2544" s="41" t="s">
        <v>5091</v>
      </c>
      <c r="E2544" s="42">
        <v>45097</v>
      </c>
      <c r="F2544" s="43">
        <v>10000</v>
      </c>
      <c r="G2544" s="40">
        <v>0</v>
      </c>
      <c r="H2544" s="43">
        <f>F2544-G2544</f>
        <v>10000</v>
      </c>
    </row>
    <row r="2545" s="6" customFormat="true" spans="1:8">
      <c r="A2545" s="35">
        <v>2542</v>
      </c>
      <c r="B2545" s="35" t="s">
        <v>4552</v>
      </c>
      <c r="C2545" s="35" t="s">
        <v>5092</v>
      </c>
      <c r="D2545" s="36" t="s">
        <v>5093</v>
      </c>
      <c r="E2545" s="39">
        <v>45097</v>
      </c>
      <c r="F2545" s="40">
        <v>15000</v>
      </c>
      <c r="G2545" s="40">
        <v>0</v>
      </c>
      <c r="H2545" s="40">
        <f>F2545-G2545</f>
        <v>15000</v>
      </c>
    </row>
    <row r="2546" s="6" customFormat="true" spans="1:8">
      <c r="A2546" s="35">
        <v>2543</v>
      </c>
      <c r="B2546" s="35" t="s">
        <v>4552</v>
      </c>
      <c r="C2546" s="35" t="s">
        <v>5094</v>
      </c>
      <c r="D2546" s="36" t="s">
        <v>5095</v>
      </c>
      <c r="E2546" s="39">
        <v>45097</v>
      </c>
      <c r="F2546" s="40">
        <v>10000</v>
      </c>
      <c r="G2546" s="40">
        <v>0</v>
      </c>
      <c r="H2546" s="40">
        <f>F2546-G2546</f>
        <v>10000</v>
      </c>
    </row>
    <row r="2547" s="6" customFormat="true" spans="1:8">
      <c r="A2547" s="35">
        <v>2544</v>
      </c>
      <c r="B2547" s="35" t="s">
        <v>4552</v>
      </c>
      <c r="C2547" s="35" t="s">
        <v>5096</v>
      </c>
      <c r="D2547" s="36" t="s">
        <v>5097</v>
      </c>
      <c r="E2547" s="39">
        <v>45097</v>
      </c>
      <c r="F2547" s="40">
        <v>15000</v>
      </c>
      <c r="G2547" s="40">
        <v>0</v>
      </c>
      <c r="H2547" s="40">
        <f>F2547-G2547</f>
        <v>15000</v>
      </c>
    </row>
    <row r="2548" s="6" customFormat="true" spans="1:8">
      <c r="A2548" s="36">
        <v>2545</v>
      </c>
      <c r="B2548" s="35" t="s">
        <v>4552</v>
      </c>
      <c r="C2548" s="35" t="s">
        <v>5098</v>
      </c>
      <c r="D2548" s="36" t="s">
        <v>5099</v>
      </c>
      <c r="E2548" s="39">
        <v>45097</v>
      </c>
      <c r="F2548" s="40">
        <v>10000</v>
      </c>
      <c r="G2548" s="40">
        <v>0</v>
      </c>
      <c r="H2548" s="40">
        <f>F2548-G2548</f>
        <v>10000</v>
      </c>
    </row>
    <row r="2549" s="6" customFormat="true" spans="1:8">
      <c r="A2549" s="36">
        <v>2546</v>
      </c>
      <c r="B2549" s="35" t="s">
        <v>4552</v>
      </c>
      <c r="C2549" s="35" t="s">
        <v>5100</v>
      </c>
      <c r="D2549" s="36" t="s">
        <v>5101</v>
      </c>
      <c r="E2549" s="39">
        <v>45097</v>
      </c>
      <c r="F2549" s="40">
        <v>15000</v>
      </c>
      <c r="G2549" s="40">
        <v>0</v>
      </c>
      <c r="H2549" s="40">
        <f>F2549-G2549</f>
        <v>15000</v>
      </c>
    </row>
    <row r="2550" s="6" customFormat="true" spans="1:8">
      <c r="A2550" s="36">
        <v>2547</v>
      </c>
      <c r="B2550" s="35" t="s">
        <v>4552</v>
      </c>
      <c r="C2550" s="35" t="s">
        <v>5102</v>
      </c>
      <c r="D2550" s="36" t="s">
        <v>5103</v>
      </c>
      <c r="E2550" s="39">
        <v>45097</v>
      </c>
      <c r="F2550" s="40">
        <v>15000</v>
      </c>
      <c r="G2550" s="40">
        <v>0</v>
      </c>
      <c r="H2550" s="40">
        <f>F2550-G2550</f>
        <v>15000</v>
      </c>
    </row>
    <row r="2551" s="6" customFormat="true" spans="1:8">
      <c r="A2551" s="35">
        <v>2548</v>
      </c>
      <c r="B2551" s="35" t="s">
        <v>4552</v>
      </c>
      <c r="C2551" s="35" t="s">
        <v>5104</v>
      </c>
      <c r="D2551" s="36" t="s">
        <v>5105</v>
      </c>
      <c r="E2551" s="39">
        <v>45097</v>
      </c>
      <c r="F2551" s="40">
        <v>15000</v>
      </c>
      <c r="G2551" s="40">
        <v>0</v>
      </c>
      <c r="H2551" s="40">
        <f>F2551-G2551</f>
        <v>15000</v>
      </c>
    </row>
    <row r="2552" s="6" customFormat="true" spans="1:8">
      <c r="A2552" s="35">
        <v>2549</v>
      </c>
      <c r="B2552" s="35" t="s">
        <v>4552</v>
      </c>
      <c r="C2552" s="35" t="s">
        <v>5106</v>
      </c>
      <c r="D2552" s="36" t="s">
        <v>5107</v>
      </c>
      <c r="E2552" s="39">
        <v>45097</v>
      </c>
      <c r="F2552" s="40">
        <v>10000</v>
      </c>
      <c r="G2552" s="40">
        <v>0</v>
      </c>
      <c r="H2552" s="40">
        <f>F2552-G2552</f>
        <v>10000</v>
      </c>
    </row>
    <row r="2553" s="6" customFormat="true" spans="1:8">
      <c r="A2553" s="35">
        <v>2550</v>
      </c>
      <c r="B2553" s="35" t="s">
        <v>4552</v>
      </c>
      <c r="C2553" s="35" t="s">
        <v>5108</v>
      </c>
      <c r="D2553" s="36" t="s">
        <v>5109</v>
      </c>
      <c r="E2553" s="39">
        <v>45097</v>
      </c>
      <c r="F2553" s="40">
        <v>15000</v>
      </c>
      <c r="G2553" s="40">
        <v>0</v>
      </c>
      <c r="H2553" s="40">
        <f>F2553-G2553</f>
        <v>15000</v>
      </c>
    </row>
    <row r="2554" s="6" customFormat="true" spans="1:8">
      <c r="A2554" s="35">
        <v>2551</v>
      </c>
      <c r="B2554" s="35" t="s">
        <v>4552</v>
      </c>
      <c r="C2554" s="35" t="s">
        <v>5110</v>
      </c>
      <c r="D2554" s="36" t="s">
        <v>5111</v>
      </c>
      <c r="E2554" s="39">
        <v>45097</v>
      </c>
      <c r="F2554" s="40">
        <v>10000</v>
      </c>
      <c r="G2554" s="40">
        <v>0</v>
      </c>
      <c r="H2554" s="40">
        <f>F2554-G2554</f>
        <v>10000</v>
      </c>
    </row>
    <row r="2555" s="6" customFormat="true" spans="1:8">
      <c r="A2555" s="35">
        <v>2552</v>
      </c>
      <c r="B2555" s="35" t="s">
        <v>4552</v>
      </c>
      <c r="C2555" s="35" t="s">
        <v>5112</v>
      </c>
      <c r="D2555" s="36" t="s">
        <v>5113</v>
      </c>
      <c r="E2555" s="39">
        <v>45097</v>
      </c>
      <c r="F2555" s="40">
        <v>15000</v>
      </c>
      <c r="G2555" s="40">
        <v>0</v>
      </c>
      <c r="H2555" s="40">
        <f>F2555-G2555</f>
        <v>15000</v>
      </c>
    </row>
    <row r="2556" s="6" customFormat="true" spans="1:8">
      <c r="A2556" s="36">
        <v>2553</v>
      </c>
      <c r="B2556" s="35" t="s">
        <v>4552</v>
      </c>
      <c r="C2556" s="35" t="s">
        <v>5114</v>
      </c>
      <c r="D2556" s="36" t="s">
        <v>5115</v>
      </c>
      <c r="E2556" s="39">
        <v>45097</v>
      </c>
      <c r="F2556" s="40">
        <v>15000</v>
      </c>
      <c r="G2556" s="40">
        <v>0</v>
      </c>
      <c r="H2556" s="40">
        <f>F2556-G2556</f>
        <v>15000</v>
      </c>
    </row>
    <row r="2557" s="6" customFormat="true" spans="1:8">
      <c r="A2557" s="36">
        <v>2554</v>
      </c>
      <c r="B2557" s="35" t="s">
        <v>4552</v>
      </c>
      <c r="C2557" s="35" t="s">
        <v>767</v>
      </c>
      <c r="D2557" s="36" t="s">
        <v>5116</v>
      </c>
      <c r="E2557" s="39">
        <v>45097</v>
      </c>
      <c r="F2557" s="40">
        <v>15000</v>
      </c>
      <c r="G2557" s="40">
        <v>0</v>
      </c>
      <c r="H2557" s="40">
        <f>F2557-G2557</f>
        <v>15000</v>
      </c>
    </row>
    <row r="2558" s="6" customFormat="true" spans="1:8">
      <c r="A2558" s="36">
        <v>2555</v>
      </c>
      <c r="B2558" s="35" t="s">
        <v>4552</v>
      </c>
      <c r="C2558" s="35" t="s">
        <v>5117</v>
      </c>
      <c r="D2558" s="36" t="s">
        <v>5118</v>
      </c>
      <c r="E2558" s="39">
        <v>45097</v>
      </c>
      <c r="F2558" s="40">
        <v>15000</v>
      </c>
      <c r="G2558" s="40">
        <v>0</v>
      </c>
      <c r="H2558" s="40">
        <f>F2558-G2558</f>
        <v>15000</v>
      </c>
    </row>
    <row r="2559" s="6" customFormat="true" spans="1:8">
      <c r="A2559" s="35">
        <v>2556</v>
      </c>
      <c r="B2559" s="35" t="s">
        <v>4552</v>
      </c>
      <c r="C2559" s="35" t="s">
        <v>5119</v>
      </c>
      <c r="D2559" s="36" t="s">
        <v>5120</v>
      </c>
      <c r="E2559" s="39">
        <v>45097</v>
      </c>
      <c r="F2559" s="40">
        <v>15000</v>
      </c>
      <c r="G2559" s="40">
        <v>0</v>
      </c>
      <c r="H2559" s="40">
        <f>F2559-G2559</f>
        <v>15000</v>
      </c>
    </row>
    <row r="2560" s="6" customFormat="true" spans="1:8">
      <c r="A2560" s="35">
        <v>2557</v>
      </c>
      <c r="B2560" s="35" t="s">
        <v>4552</v>
      </c>
      <c r="C2560" s="35" t="s">
        <v>5121</v>
      </c>
      <c r="D2560" s="36" t="s">
        <v>5122</v>
      </c>
      <c r="E2560" s="39">
        <v>45097</v>
      </c>
      <c r="F2560" s="40">
        <v>15000</v>
      </c>
      <c r="G2560" s="40">
        <v>0</v>
      </c>
      <c r="H2560" s="40">
        <f>F2560-G2560</f>
        <v>15000</v>
      </c>
    </row>
    <row r="2561" s="6" customFormat="true" spans="1:8">
      <c r="A2561" s="35">
        <v>2558</v>
      </c>
      <c r="B2561" s="35" t="s">
        <v>4552</v>
      </c>
      <c r="C2561" s="35" t="s">
        <v>5123</v>
      </c>
      <c r="D2561" s="36" t="s">
        <v>5124</v>
      </c>
      <c r="E2561" s="39">
        <v>45097</v>
      </c>
      <c r="F2561" s="40">
        <v>15000</v>
      </c>
      <c r="G2561" s="40">
        <v>0</v>
      </c>
      <c r="H2561" s="40">
        <f>F2561-G2561</f>
        <v>15000</v>
      </c>
    </row>
    <row r="2562" s="6" customFormat="true" spans="1:8">
      <c r="A2562" s="35">
        <v>2559</v>
      </c>
      <c r="B2562" s="35" t="s">
        <v>4552</v>
      </c>
      <c r="C2562" s="35" t="s">
        <v>5125</v>
      </c>
      <c r="D2562" s="36" t="s">
        <v>5126</v>
      </c>
      <c r="E2562" s="39">
        <v>45097</v>
      </c>
      <c r="F2562" s="40">
        <v>10000</v>
      </c>
      <c r="G2562" s="40">
        <v>0</v>
      </c>
      <c r="H2562" s="40">
        <f>F2562-G2562</f>
        <v>10000</v>
      </c>
    </row>
    <row r="2563" s="6" customFormat="true" spans="1:8">
      <c r="A2563" s="35">
        <v>2560</v>
      </c>
      <c r="B2563" s="35" t="s">
        <v>4552</v>
      </c>
      <c r="C2563" s="35" t="s">
        <v>5127</v>
      </c>
      <c r="D2563" s="36" t="s">
        <v>5128</v>
      </c>
      <c r="E2563" s="39">
        <v>45097</v>
      </c>
      <c r="F2563" s="40">
        <v>15000</v>
      </c>
      <c r="G2563" s="40">
        <v>0</v>
      </c>
      <c r="H2563" s="40">
        <f>F2563-G2563</f>
        <v>15000</v>
      </c>
    </row>
    <row r="2564" s="6" customFormat="true" spans="1:8">
      <c r="A2564" s="36">
        <v>2561</v>
      </c>
      <c r="B2564" s="35" t="s">
        <v>4552</v>
      </c>
      <c r="C2564" s="35" t="s">
        <v>5129</v>
      </c>
      <c r="D2564" s="36" t="s">
        <v>5130</v>
      </c>
      <c r="E2564" s="39">
        <v>45097</v>
      </c>
      <c r="F2564" s="40">
        <v>15000</v>
      </c>
      <c r="G2564" s="40">
        <v>0</v>
      </c>
      <c r="H2564" s="40">
        <f>F2564-G2564</f>
        <v>15000</v>
      </c>
    </row>
    <row r="2565" s="6" customFormat="true" spans="1:8">
      <c r="A2565" s="36">
        <v>2562</v>
      </c>
      <c r="B2565" s="35" t="s">
        <v>4552</v>
      </c>
      <c r="C2565" s="35" t="s">
        <v>5131</v>
      </c>
      <c r="D2565" s="36" t="s">
        <v>5132</v>
      </c>
      <c r="E2565" s="39">
        <v>45097</v>
      </c>
      <c r="F2565" s="40">
        <v>10000</v>
      </c>
      <c r="G2565" s="40">
        <v>0</v>
      </c>
      <c r="H2565" s="40">
        <f>F2565-G2565</f>
        <v>10000</v>
      </c>
    </row>
    <row r="2566" s="6" customFormat="true" spans="1:8">
      <c r="A2566" s="36">
        <v>2563</v>
      </c>
      <c r="B2566" s="35" t="s">
        <v>4552</v>
      </c>
      <c r="C2566" s="35" t="s">
        <v>5133</v>
      </c>
      <c r="D2566" s="36" t="s">
        <v>5134</v>
      </c>
      <c r="E2566" s="39">
        <v>45097</v>
      </c>
      <c r="F2566" s="40">
        <v>10000</v>
      </c>
      <c r="G2566" s="40">
        <v>0</v>
      </c>
      <c r="H2566" s="40">
        <f>F2566-G2566</f>
        <v>10000</v>
      </c>
    </row>
    <row r="2567" s="6" customFormat="true" spans="1:8">
      <c r="A2567" s="35">
        <v>2564</v>
      </c>
      <c r="B2567" s="35" t="s">
        <v>4552</v>
      </c>
      <c r="C2567" s="35" t="s">
        <v>5135</v>
      </c>
      <c r="D2567" s="36" t="s">
        <v>5136</v>
      </c>
      <c r="E2567" s="39">
        <v>45097</v>
      </c>
      <c r="F2567" s="40">
        <v>10000</v>
      </c>
      <c r="G2567" s="40">
        <v>0</v>
      </c>
      <c r="H2567" s="40">
        <f>F2567-G2567</f>
        <v>10000</v>
      </c>
    </row>
    <row r="2568" s="6" customFormat="true" spans="1:8">
      <c r="A2568" s="35">
        <v>2565</v>
      </c>
      <c r="B2568" s="35" t="s">
        <v>4552</v>
      </c>
      <c r="C2568" s="35" t="s">
        <v>5137</v>
      </c>
      <c r="D2568" s="36" t="s">
        <v>5138</v>
      </c>
      <c r="E2568" s="39">
        <v>45097</v>
      </c>
      <c r="F2568" s="40">
        <v>15000</v>
      </c>
      <c r="G2568" s="40">
        <v>0</v>
      </c>
      <c r="H2568" s="40">
        <f>F2568-G2568</f>
        <v>15000</v>
      </c>
    </row>
    <row r="2569" s="6" customFormat="true" spans="1:8">
      <c r="A2569" s="35">
        <v>2566</v>
      </c>
      <c r="B2569" s="35" t="s">
        <v>4552</v>
      </c>
      <c r="C2569" s="35" t="s">
        <v>5139</v>
      </c>
      <c r="D2569" s="36" t="s">
        <v>5140</v>
      </c>
      <c r="E2569" s="39">
        <v>45097</v>
      </c>
      <c r="F2569" s="40">
        <v>10000</v>
      </c>
      <c r="G2569" s="40">
        <v>0</v>
      </c>
      <c r="H2569" s="40">
        <f>F2569-G2569</f>
        <v>10000</v>
      </c>
    </row>
    <row r="2570" s="6" customFormat="true" spans="1:8">
      <c r="A2570" s="35">
        <v>2567</v>
      </c>
      <c r="B2570" s="35" t="s">
        <v>4552</v>
      </c>
      <c r="C2570" s="35" t="s">
        <v>5141</v>
      </c>
      <c r="D2570" s="36" t="s">
        <v>5142</v>
      </c>
      <c r="E2570" s="39">
        <v>45097</v>
      </c>
      <c r="F2570" s="40">
        <v>15000</v>
      </c>
      <c r="G2570" s="40">
        <v>0</v>
      </c>
      <c r="H2570" s="40">
        <f>F2570-G2570</f>
        <v>15000</v>
      </c>
    </row>
    <row r="2571" s="6" customFormat="true" spans="1:8">
      <c r="A2571" s="35">
        <v>2568</v>
      </c>
      <c r="B2571" s="35" t="s">
        <v>4552</v>
      </c>
      <c r="C2571" s="35" t="s">
        <v>5143</v>
      </c>
      <c r="D2571" s="36" t="s">
        <v>5144</v>
      </c>
      <c r="E2571" s="39">
        <v>45097</v>
      </c>
      <c r="F2571" s="40">
        <v>10000</v>
      </c>
      <c r="G2571" s="40">
        <v>0</v>
      </c>
      <c r="H2571" s="40">
        <f>F2571-G2571</f>
        <v>10000</v>
      </c>
    </row>
    <row r="2572" s="6" customFormat="true" spans="1:8">
      <c r="A2572" s="36">
        <v>2569</v>
      </c>
      <c r="B2572" s="35" t="s">
        <v>4552</v>
      </c>
      <c r="C2572" s="35" t="s">
        <v>5145</v>
      </c>
      <c r="D2572" s="36" t="s">
        <v>5146</v>
      </c>
      <c r="E2572" s="39">
        <v>45097</v>
      </c>
      <c r="F2572" s="40">
        <v>10000</v>
      </c>
      <c r="G2572" s="40">
        <v>0</v>
      </c>
      <c r="H2572" s="40">
        <f>F2572-G2572</f>
        <v>10000</v>
      </c>
    </row>
    <row r="2573" s="6" customFormat="true" spans="1:8">
      <c r="A2573" s="36">
        <v>2570</v>
      </c>
      <c r="B2573" s="35" t="s">
        <v>4552</v>
      </c>
      <c r="C2573" s="35" t="s">
        <v>5147</v>
      </c>
      <c r="D2573" s="36" t="s">
        <v>5148</v>
      </c>
      <c r="E2573" s="39">
        <v>45097</v>
      </c>
      <c r="F2573" s="40">
        <v>15000</v>
      </c>
      <c r="G2573" s="40">
        <v>0</v>
      </c>
      <c r="H2573" s="40">
        <f>F2573-G2573</f>
        <v>15000</v>
      </c>
    </row>
    <row r="2574" s="6" customFormat="true" spans="1:8">
      <c r="A2574" s="36">
        <v>2571</v>
      </c>
      <c r="B2574" s="35" t="s">
        <v>4552</v>
      </c>
      <c r="C2574" s="35" t="s">
        <v>5149</v>
      </c>
      <c r="D2574" s="36" t="s">
        <v>5150</v>
      </c>
      <c r="E2574" s="39">
        <v>45097</v>
      </c>
      <c r="F2574" s="40">
        <v>10000</v>
      </c>
      <c r="G2574" s="40">
        <v>0</v>
      </c>
      <c r="H2574" s="40">
        <f>F2574-G2574</f>
        <v>10000</v>
      </c>
    </row>
    <row r="2575" s="6" customFormat="true" spans="1:8">
      <c r="A2575" s="35">
        <v>2572</v>
      </c>
      <c r="B2575" s="35" t="s">
        <v>4552</v>
      </c>
      <c r="C2575" s="35" t="s">
        <v>5151</v>
      </c>
      <c r="D2575" s="36" t="s">
        <v>5152</v>
      </c>
      <c r="E2575" s="39">
        <v>45097</v>
      </c>
      <c r="F2575" s="40">
        <v>10000</v>
      </c>
      <c r="G2575" s="40">
        <v>0</v>
      </c>
      <c r="H2575" s="40">
        <f>F2575-G2575</f>
        <v>10000</v>
      </c>
    </row>
    <row r="2576" s="6" customFormat="true" spans="1:8">
      <c r="A2576" s="35">
        <v>2573</v>
      </c>
      <c r="B2576" s="35" t="s">
        <v>4552</v>
      </c>
      <c r="C2576" s="35" t="s">
        <v>5153</v>
      </c>
      <c r="D2576" s="36" t="s">
        <v>5154</v>
      </c>
      <c r="E2576" s="39">
        <v>45097</v>
      </c>
      <c r="F2576" s="40">
        <v>10000</v>
      </c>
      <c r="G2576" s="40">
        <v>0</v>
      </c>
      <c r="H2576" s="40">
        <f>F2576-G2576</f>
        <v>10000</v>
      </c>
    </row>
    <row r="2577" s="6" customFormat="true" spans="1:8">
      <c r="A2577" s="35">
        <v>2574</v>
      </c>
      <c r="B2577" s="35" t="s">
        <v>4552</v>
      </c>
      <c r="C2577" s="35" t="s">
        <v>5155</v>
      </c>
      <c r="D2577" s="36" t="s">
        <v>5156</v>
      </c>
      <c r="E2577" s="39">
        <v>45097</v>
      </c>
      <c r="F2577" s="40">
        <v>10000</v>
      </c>
      <c r="G2577" s="40">
        <v>0</v>
      </c>
      <c r="H2577" s="40">
        <f>F2577-G2577</f>
        <v>10000</v>
      </c>
    </row>
    <row r="2578" s="6" customFormat="true" spans="1:8">
      <c r="A2578" s="35">
        <v>2575</v>
      </c>
      <c r="B2578" s="35" t="s">
        <v>4552</v>
      </c>
      <c r="C2578" s="35" t="s">
        <v>5157</v>
      </c>
      <c r="D2578" s="36" t="s">
        <v>5158</v>
      </c>
      <c r="E2578" s="39">
        <v>45097</v>
      </c>
      <c r="F2578" s="40">
        <v>10000</v>
      </c>
      <c r="G2578" s="40">
        <v>0</v>
      </c>
      <c r="H2578" s="40">
        <f>F2578-G2578</f>
        <v>10000</v>
      </c>
    </row>
    <row r="2579" s="6" customFormat="true" spans="1:8">
      <c r="A2579" s="35">
        <v>2576</v>
      </c>
      <c r="B2579" s="35" t="s">
        <v>4552</v>
      </c>
      <c r="C2579" s="35" t="s">
        <v>5159</v>
      </c>
      <c r="D2579" s="36" t="s">
        <v>5160</v>
      </c>
      <c r="E2579" s="39">
        <v>45097</v>
      </c>
      <c r="F2579" s="40">
        <v>10000</v>
      </c>
      <c r="G2579" s="40">
        <v>0</v>
      </c>
      <c r="H2579" s="40">
        <f>F2579-G2579</f>
        <v>10000</v>
      </c>
    </row>
    <row r="2580" s="6" customFormat="true" spans="1:8">
      <c r="A2580" s="36">
        <v>2577</v>
      </c>
      <c r="B2580" s="35" t="s">
        <v>4552</v>
      </c>
      <c r="C2580" s="35" t="s">
        <v>5161</v>
      </c>
      <c r="D2580" s="36" t="s">
        <v>5162</v>
      </c>
      <c r="E2580" s="39">
        <v>45097</v>
      </c>
      <c r="F2580" s="40">
        <v>10000</v>
      </c>
      <c r="G2580" s="40">
        <v>0</v>
      </c>
      <c r="H2580" s="40">
        <f>F2580-G2580</f>
        <v>10000</v>
      </c>
    </row>
    <row r="2581" s="6" customFormat="true" spans="1:8">
      <c r="A2581" s="36">
        <v>2578</v>
      </c>
      <c r="B2581" s="35" t="s">
        <v>4552</v>
      </c>
      <c r="C2581" s="35" t="s">
        <v>5163</v>
      </c>
      <c r="D2581" s="36" t="s">
        <v>5164</v>
      </c>
      <c r="E2581" s="39">
        <v>45097</v>
      </c>
      <c r="F2581" s="40">
        <v>5000</v>
      </c>
      <c r="G2581" s="40">
        <v>0</v>
      </c>
      <c r="H2581" s="40">
        <f>F2581-G2581</f>
        <v>5000</v>
      </c>
    </row>
    <row r="2582" s="6" customFormat="true" spans="1:8">
      <c r="A2582" s="36">
        <v>2579</v>
      </c>
      <c r="B2582" s="35" t="s">
        <v>4552</v>
      </c>
      <c r="C2582" s="35" t="s">
        <v>5165</v>
      </c>
      <c r="D2582" s="36" t="s">
        <v>5166</v>
      </c>
      <c r="E2582" s="39">
        <v>45098</v>
      </c>
      <c r="F2582" s="40">
        <v>10000</v>
      </c>
      <c r="G2582" s="40">
        <v>0</v>
      </c>
      <c r="H2582" s="40">
        <f>F2582-G2582</f>
        <v>10000</v>
      </c>
    </row>
    <row r="2583" s="6" customFormat="true" spans="1:8">
      <c r="A2583" s="35">
        <v>2580</v>
      </c>
      <c r="B2583" s="35" t="s">
        <v>4552</v>
      </c>
      <c r="C2583" s="35" t="s">
        <v>5167</v>
      </c>
      <c r="D2583" s="36" t="s">
        <v>5168</v>
      </c>
      <c r="E2583" s="39">
        <v>45098</v>
      </c>
      <c r="F2583" s="40">
        <v>15000</v>
      </c>
      <c r="G2583" s="40">
        <v>0</v>
      </c>
      <c r="H2583" s="40">
        <f>F2583-G2583</f>
        <v>15000</v>
      </c>
    </row>
    <row r="2584" s="6" customFormat="true" spans="1:8">
      <c r="A2584" s="35">
        <v>2581</v>
      </c>
      <c r="B2584" s="35" t="s">
        <v>4552</v>
      </c>
      <c r="C2584" s="35" t="s">
        <v>5169</v>
      </c>
      <c r="D2584" s="36" t="s">
        <v>5170</v>
      </c>
      <c r="E2584" s="39">
        <v>45098</v>
      </c>
      <c r="F2584" s="40">
        <v>15000</v>
      </c>
      <c r="G2584" s="40">
        <v>0</v>
      </c>
      <c r="H2584" s="40">
        <f>F2584-G2584</f>
        <v>15000</v>
      </c>
    </row>
    <row r="2585" s="6" customFormat="true" spans="1:8">
      <c r="A2585" s="35">
        <v>2582</v>
      </c>
      <c r="B2585" s="35" t="s">
        <v>4552</v>
      </c>
      <c r="C2585" s="35" t="s">
        <v>5171</v>
      </c>
      <c r="D2585" s="36" t="s">
        <v>5172</v>
      </c>
      <c r="E2585" s="39">
        <v>45098</v>
      </c>
      <c r="F2585" s="40">
        <v>15000</v>
      </c>
      <c r="G2585" s="40">
        <v>0</v>
      </c>
      <c r="H2585" s="40">
        <f>F2585-G2585</f>
        <v>15000</v>
      </c>
    </row>
    <row r="2586" s="6" customFormat="true" spans="1:8">
      <c r="A2586" s="35">
        <v>2583</v>
      </c>
      <c r="B2586" s="35" t="s">
        <v>4552</v>
      </c>
      <c r="C2586" s="35" t="s">
        <v>5173</v>
      </c>
      <c r="D2586" s="36" t="s">
        <v>5174</v>
      </c>
      <c r="E2586" s="39">
        <v>45098</v>
      </c>
      <c r="F2586" s="40">
        <v>10000</v>
      </c>
      <c r="G2586" s="40">
        <v>0</v>
      </c>
      <c r="H2586" s="40">
        <f>F2586-G2586</f>
        <v>10000</v>
      </c>
    </row>
    <row r="2587" s="6" customFormat="true" spans="1:8">
      <c r="A2587" s="35">
        <v>2584</v>
      </c>
      <c r="B2587" s="35" t="s">
        <v>4552</v>
      </c>
      <c r="C2587" s="35" t="s">
        <v>5175</v>
      </c>
      <c r="D2587" s="36" t="s">
        <v>5176</v>
      </c>
      <c r="E2587" s="39">
        <v>45098</v>
      </c>
      <c r="F2587" s="40">
        <v>10000</v>
      </c>
      <c r="G2587" s="40">
        <v>0</v>
      </c>
      <c r="H2587" s="40">
        <f>F2587-G2587</f>
        <v>10000</v>
      </c>
    </row>
    <row r="2588" s="6" customFormat="true" spans="1:8">
      <c r="A2588" s="36">
        <v>2585</v>
      </c>
      <c r="B2588" s="35" t="s">
        <v>4552</v>
      </c>
      <c r="C2588" s="35" t="s">
        <v>5177</v>
      </c>
      <c r="D2588" s="36" t="s">
        <v>5178</v>
      </c>
      <c r="E2588" s="39">
        <v>45098</v>
      </c>
      <c r="F2588" s="40">
        <v>10000</v>
      </c>
      <c r="G2588" s="40">
        <v>0</v>
      </c>
      <c r="H2588" s="40">
        <f>F2588-G2588</f>
        <v>10000</v>
      </c>
    </row>
    <row r="2589" s="6" customFormat="true" spans="1:8">
      <c r="A2589" s="36">
        <v>2586</v>
      </c>
      <c r="B2589" s="35" t="s">
        <v>4552</v>
      </c>
      <c r="C2589" s="35" t="s">
        <v>5179</v>
      </c>
      <c r="D2589" s="36" t="s">
        <v>5180</v>
      </c>
      <c r="E2589" s="39">
        <v>45098</v>
      </c>
      <c r="F2589" s="40">
        <v>10000</v>
      </c>
      <c r="G2589" s="40">
        <v>0</v>
      </c>
      <c r="H2589" s="40">
        <f>F2589-G2589</f>
        <v>10000</v>
      </c>
    </row>
    <row r="2590" s="6" customFormat="true" spans="1:8">
      <c r="A2590" s="36">
        <v>2587</v>
      </c>
      <c r="B2590" s="35" t="s">
        <v>4552</v>
      </c>
      <c r="C2590" s="35" t="s">
        <v>5181</v>
      </c>
      <c r="D2590" s="36" t="s">
        <v>5182</v>
      </c>
      <c r="E2590" s="39">
        <v>45098</v>
      </c>
      <c r="F2590" s="40">
        <v>10000</v>
      </c>
      <c r="G2590" s="40">
        <v>0</v>
      </c>
      <c r="H2590" s="40">
        <f>F2590-G2590</f>
        <v>10000</v>
      </c>
    </row>
    <row r="2591" s="6" customFormat="true" spans="1:8">
      <c r="A2591" s="35">
        <v>2588</v>
      </c>
      <c r="B2591" s="35" t="s">
        <v>4552</v>
      </c>
      <c r="C2591" s="35" t="s">
        <v>5183</v>
      </c>
      <c r="D2591" s="36" t="s">
        <v>5184</v>
      </c>
      <c r="E2591" s="39">
        <v>45098</v>
      </c>
      <c r="F2591" s="40">
        <v>10000</v>
      </c>
      <c r="G2591" s="40">
        <v>0</v>
      </c>
      <c r="H2591" s="40">
        <f>F2591-G2591</f>
        <v>10000</v>
      </c>
    </row>
    <row r="2592" s="6" customFormat="true" spans="1:8">
      <c r="A2592" s="35">
        <v>2589</v>
      </c>
      <c r="B2592" s="35" t="s">
        <v>4552</v>
      </c>
      <c r="C2592" s="35" t="s">
        <v>5185</v>
      </c>
      <c r="D2592" s="36" t="s">
        <v>5186</v>
      </c>
      <c r="E2592" s="39">
        <v>45098</v>
      </c>
      <c r="F2592" s="40">
        <v>15000</v>
      </c>
      <c r="G2592" s="40">
        <v>0</v>
      </c>
      <c r="H2592" s="40">
        <f>F2592-G2592</f>
        <v>15000</v>
      </c>
    </row>
    <row r="2593" s="6" customFormat="true" spans="1:8">
      <c r="A2593" s="35">
        <v>2590</v>
      </c>
      <c r="B2593" s="35" t="s">
        <v>4552</v>
      </c>
      <c r="C2593" s="35" t="s">
        <v>5187</v>
      </c>
      <c r="D2593" s="36" t="s">
        <v>5188</v>
      </c>
      <c r="E2593" s="39">
        <v>45098</v>
      </c>
      <c r="F2593" s="40">
        <v>15000</v>
      </c>
      <c r="G2593" s="40">
        <v>0</v>
      </c>
      <c r="H2593" s="40">
        <f>F2593-G2593</f>
        <v>15000</v>
      </c>
    </row>
    <row r="2594" s="6" customFormat="true" spans="1:8">
      <c r="A2594" s="35">
        <v>2591</v>
      </c>
      <c r="B2594" s="35" t="s">
        <v>4552</v>
      </c>
      <c r="C2594" s="35" t="s">
        <v>5189</v>
      </c>
      <c r="D2594" s="36" t="s">
        <v>5190</v>
      </c>
      <c r="E2594" s="39">
        <v>45098</v>
      </c>
      <c r="F2594" s="40">
        <v>10000</v>
      </c>
      <c r="G2594" s="40">
        <v>0</v>
      </c>
      <c r="H2594" s="40">
        <f>F2594-G2594</f>
        <v>10000</v>
      </c>
    </row>
    <row r="2595" s="6" customFormat="true" spans="1:8">
      <c r="A2595" s="35">
        <v>2592</v>
      </c>
      <c r="B2595" s="35" t="s">
        <v>4552</v>
      </c>
      <c r="C2595" s="35" t="s">
        <v>5191</v>
      </c>
      <c r="D2595" s="36" t="s">
        <v>5192</v>
      </c>
      <c r="E2595" s="39">
        <v>45098</v>
      </c>
      <c r="F2595" s="40">
        <v>10000</v>
      </c>
      <c r="G2595" s="40">
        <v>0</v>
      </c>
      <c r="H2595" s="40">
        <f>F2595-G2595</f>
        <v>10000</v>
      </c>
    </row>
    <row r="2596" s="6" customFormat="true" spans="1:8">
      <c r="A2596" s="36">
        <v>2593</v>
      </c>
      <c r="B2596" s="35" t="s">
        <v>4552</v>
      </c>
      <c r="C2596" s="35" t="s">
        <v>5193</v>
      </c>
      <c r="D2596" s="36" t="s">
        <v>5194</v>
      </c>
      <c r="E2596" s="39">
        <v>45098</v>
      </c>
      <c r="F2596" s="40">
        <v>15000</v>
      </c>
      <c r="G2596" s="40">
        <v>0</v>
      </c>
      <c r="H2596" s="40">
        <f>F2596-G2596</f>
        <v>15000</v>
      </c>
    </row>
    <row r="2597" s="6" customFormat="true" spans="1:8">
      <c r="A2597" s="36">
        <v>2594</v>
      </c>
      <c r="B2597" s="35" t="s">
        <v>4552</v>
      </c>
      <c r="C2597" s="35" t="s">
        <v>5195</v>
      </c>
      <c r="D2597" s="36" t="s">
        <v>5196</v>
      </c>
      <c r="E2597" s="39">
        <v>45098</v>
      </c>
      <c r="F2597" s="40">
        <v>15000</v>
      </c>
      <c r="G2597" s="40">
        <v>0</v>
      </c>
      <c r="H2597" s="40">
        <f>F2597-G2597</f>
        <v>15000</v>
      </c>
    </row>
    <row r="2598" s="6" customFormat="true" spans="1:8">
      <c r="A2598" s="36">
        <v>2595</v>
      </c>
      <c r="B2598" s="35" t="s">
        <v>4552</v>
      </c>
      <c r="C2598" s="35" t="s">
        <v>5197</v>
      </c>
      <c r="D2598" s="36" t="s">
        <v>5198</v>
      </c>
      <c r="E2598" s="39">
        <v>45098</v>
      </c>
      <c r="F2598" s="40">
        <v>10000</v>
      </c>
      <c r="G2598" s="40">
        <v>0</v>
      </c>
      <c r="H2598" s="40">
        <f>F2598-G2598</f>
        <v>10000</v>
      </c>
    </row>
    <row r="2599" s="6" customFormat="true" spans="1:8">
      <c r="A2599" s="35">
        <v>2596</v>
      </c>
      <c r="B2599" s="35" t="s">
        <v>4552</v>
      </c>
      <c r="C2599" s="35" t="s">
        <v>5199</v>
      </c>
      <c r="D2599" s="36" t="s">
        <v>5200</v>
      </c>
      <c r="E2599" s="39">
        <v>45098</v>
      </c>
      <c r="F2599" s="40">
        <v>10000</v>
      </c>
      <c r="G2599" s="40">
        <v>0</v>
      </c>
      <c r="H2599" s="40">
        <f>F2599-G2599</f>
        <v>10000</v>
      </c>
    </row>
    <row r="2600" s="6" customFormat="true" spans="1:8">
      <c r="A2600" s="35">
        <v>2597</v>
      </c>
      <c r="B2600" s="35" t="s">
        <v>4552</v>
      </c>
      <c r="C2600" s="35" t="s">
        <v>5201</v>
      </c>
      <c r="D2600" s="36" t="s">
        <v>358</v>
      </c>
      <c r="E2600" s="39">
        <v>45098</v>
      </c>
      <c r="F2600" s="40">
        <v>15000</v>
      </c>
      <c r="G2600" s="40">
        <v>0</v>
      </c>
      <c r="H2600" s="40">
        <f>F2600-G2600</f>
        <v>15000</v>
      </c>
    </row>
    <row r="2601" s="6" customFormat="true" spans="1:8">
      <c r="A2601" s="35">
        <v>2598</v>
      </c>
      <c r="B2601" s="35" t="s">
        <v>4552</v>
      </c>
      <c r="C2601" s="35" t="s">
        <v>5202</v>
      </c>
      <c r="D2601" s="36" t="s">
        <v>5203</v>
      </c>
      <c r="E2601" s="39">
        <v>45098</v>
      </c>
      <c r="F2601" s="40">
        <v>15000</v>
      </c>
      <c r="G2601" s="40">
        <v>0</v>
      </c>
      <c r="H2601" s="40">
        <f>F2601-G2601</f>
        <v>15000</v>
      </c>
    </row>
    <row r="2602" s="6" customFormat="true" spans="1:8">
      <c r="A2602" s="35">
        <v>2599</v>
      </c>
      <c r="B2602" s="35" t="s">
        <v>4552</v>
      </c>
      <c r="C2602" s="35" t="s">
        <v>5204</v>
      </c>
      <c r="D2602" s="36" t="s">
        <v>5205</v>
      </c>
      <c r="E2602" s="39">
        <v>45098</v>
      </c>
      <c r="F2602" s="40">
        <v>10000</v>
      </c>
      <c r="G2602" s="40">
        <v>0</v>
      </c>
      <c r="H2602" s="40">
        <f>F2602-G2602</f>
        <v>10000</v>
      </c>
    </row>
    <row r="2603" s="6" customFormat="true" spans="1:8">
      <c r="A2603" s="35">
        <v>2600</v>
      </c>
      <c r="B2603" s="35" t="s">
        <v>4552</v>
      </c>
      <c r="C2603" s="35" t="s">
        <v>5206</v>
      </c>
      <c r="D2603" s="36" t="s">
        <v>5207</v>
      </c>
      <c r="E2603" s="39">
        <v>45098</v>
      </c>
      <c r="F2603" s="40">
        <v>15000</v>
      </c>
      <c r="G2603" s="40">
        <v>0</v>
      </c>
      <c r="H2603" s="40">
        <f>F2603-G2603</f>
        <v>15000</v>
      </c>
    </row>
    <row r="2604" s="6" customFormat="true" spans="1:8">
      <c r="A2604" s="36">
        <v>2601</v>
      </c>
      <c r="B2604" s="35" t="s">
        <v>4552</v>
      </c>
      <c r="C2604" s="35" t="s">
        <v>5208</v>
      </c>
      <c r="D2604" s="36" t="s">
        <v>5209</v>
      </c>
      <c r="E2604" s="39">
        <v>45098</v>
      </c>
      <c r="F2604" s="40">
        <v>10000</v>
      </c>
      <c r="G2604" s="40">
        <v>0</v>
      </c>
      <c r="H2604" s="40">
        <f>F2604-G2604</f>
        <v>10000</v>
      </c>
    </row>
    <row r="2605" s="6" customFormat="true" spans="1:8">
      <c r="A2605" s="36">
        <v>2602</v>
      </c>
      <c r="B2605" s="35" t="s">
        <v>4552</v>
      </c>
      <c r="C2605" s="35" t="s">
        <v>5210</v>
      </c>
      <c r="D2605" s="36" t="s">
        <v>5211</v>
      </c>
      <c r="E2605" s="39">
        <v>45098</v>
      </c>
      <c r="F2605" s="40">
        <v>10000</v>
      </c>
      <c r="G2605" s="40">
        <v>0</v>
      </c>
      <c r="H2605" s="40">
        <f>F2605-G2605</f>
        <v>10000</v>
      </c>
    </row>
    <row r="2606" s="6" customFormat="true" spans="1:8">
      <c r="A2606" s="36">
        <v>2603</v>
      </c>
      <c r="B2606" s="35" t="s">
        <v>4552</v>
      </c>
      <c r="C2606" s="35" t="s">
        <v>5212</v>
      </c>
      <c r="D2606" s="41" t="s">
        <v>5213</v>
      </c>
      <c r="E2606" s="42">
        <v>45098</v>
      </c>
      <c r="F2606" s="43">
        <v>10000</v>
      </c>
      <c r="G2606" s="40">
        <v>0</v>
      </c>
      <c r="H2606" s="43">
        <f>F2606-G2606</f>
        <v>10000</v>
      </c>
    </row>
    <row r="2607" s="6" customFormat="true" spans="1:8">
      <c r="A2607" s="35">
        <v>2604</v>
      </c>
      <c r="B2607" s="35" t="s">
        <v>4552</v>
      </c>
      <c r="C2607" s="35" t="s">
        <v>5214</v>
      </c>
      <c r="D2607" s="36" t="s">
        <v>5215</v>
      </c>
      <c r="E2607" s="39">
        <v>45098</v>
      </c>
      <c r="F2607" s="40">
        <v>15000</v>
      </c>
      <c r="G2607" s="40">
        <v>0</v>
      </c>
      <c r="H2607" s="40">
        <f>F2607-G2607</f>
        <v>15000</v>
      </c>
    </row>
    <row r="2608" s="6" customFormat="true" spans="1:8">
      <c r="A2608" s="35">
        <v>2605</v>
      </c>
      <c r="B2608" s="35" t="s">
        <v>4552</v>
      </c>
      <c r="C2608" s="35" t="s">
        <v>5216</v>
      </c>
      <c r="D2608" s="36" t="s">
        <v>5217</v>
      </c>
      <c r="E2608" s="39">
        <v>45098</v>
      </c>
      <c r="F2608" s="40">
        <v>15000</v>
      </c>
      <c r="G2608" s="40">
        <v>0</v>
      </c>
      <c r="H2608" s="40">
        <f>F2608-G2608</f>
        <v>15000</v>
      </c>
    </row>
    <row r="2609" s="6" customFormat="true" spans="1:8">
      <c r="A2609" s="35">
        <v>2606</v>
      </c>
      <c r="B2609" s="35" t="s">
        <v>4552</v>
      </c>
      <c r="C2609" s="35" t="s">
        <v>5218</v>
      </c>
      <c r="D2609" s="36" t="s">
        <v>5219</v>
      </c>
      <c r="E2609" s="39">
        <v>45098</v>
      </c>
      <c r="F2609" s="40">
        <v>10000</v>
      </c>
      <c r="G2609" s="40">
        <v>0</v>
      </c>
      <c r="H2609" s="40">
        <f>F2609-G2609</f>
        <v>10000</v>
      </c>
    </row>
    <row r="2610" s="6" customFormat="true" spans="1:8">
      <c r="A2610" s="35">
        <v>2607</v>
      </c>
      <c r="B2610" s="35" t="s">
        <v>4552</v>
      </c>
      <c r="C2610" s="35" t="s">
        <v>5220</v>
      </c>
      <c r="D2610" s="36" t="s">
        <v>5221</v>
      </c>
      <c r="E2610" s="39">
        <v>45098</v>
      </c>
      <c r="F2610" s="40">
        <v>10000</v>
      </c>
      <c r="G2610" s="40">
        <v>0</v>
      </c>
      <c r="H2610" s="40">
        <f>F2610-G2610</f>
        <v>10000</v>
      </c>
    </row>
    <row r="2611" s="6" customFormat="true" spans="1:8">
      <c r="A2611" s="35">
        <v>2608</v>
      </c>
      <c r="B2611" s="35" t="s">
        <v>4552</v>
      </c>
      <c r="C2611" s="35" t="s">
        <v>5222</v>
      </c>
      <c r="D2611" s="36" t="s">
        <v>5223</v>
      </c>
      <c r="E2611" s="39">
        <v>45098</v>
      </c>
      <c r="F2611" s="40">
        <v>15000</v>
      </c>
      <c r="G2611" s="40">
        <v>0</v>
      </c>
      <c r="H2611" s="40">
        <f>F2611-G2611</f>
        <v>15000</v>
      </c>
    </row>
    <row r="2612" s="6" customFormat="true" spans="1:8">
      <c r="A2612" s="36">
        <v>2609</v>
      </c>
      <c r="B2612" s="35" t="s">
        <v>4552</v>
      </c>
      <c r="C2612" s="35" t="s">
        <v>5224</v>
      </c>
      <c r="D2612" s="36" t="s">
        <v>5225</v>
      </c>
      <c r="E2612" s="39">
        <v>45098</v>
      </c>
      <c r="F2612" s="40">
        <v>5000</v>
      </c>
      <c r="G2612" s="40">
        <v>0</v>
      </c>
      <c r="H2612" s="40">
        <f>F2612-G2612</f>
        <v>5000</v>
      </c>
    </row>
    <row r="2613" s="6" customFormat="true" spans="1:8">
      <c r="A2613" s="36">
        <v>2610</v>
      </c>
      <c r="B2613" s="35" t="s">
        <v>4552</v>
      </c>
      <c r="C2613" s="35" t="s">
        <v>5226</v>
      </c>
      <c r="D2613" s="36" t="s">
        <v>5227</v>
      </c>
      <c r="E2613" s="39">
        <v>45098</v>
      </c>
      <c r="F2613" s="40">
        <v>10000</v>
      </c>
      <c r="G2613" s="40">
        <v>0</v>
      </c>
      <c r="H2613" s="40">
        <f>F2613-G2613</f>
        <v>10000</v>
      </c>
    </row>
    <row r="2614" s="6" customFormat="true" spans="1:8">
      <c r="A2614" s="36">
        <v>2611</v>
      </c>
      <c r="B2614" s="35" t="s">
        <v>4552</v>
      </c>
      <c r="C2614" s="35" t="s">
        <v>5228</v>
      </c>
      <c r="D2614" s="36" t="s">
        <v>5229</v>
      </c>
      <c r="E2614" s="39">
        <v>45098</v>
      </c>
      <c r="F2614" s="40">
        <v>10000</v>
      </c>
      <c r="G2614" s="40">
        <v>0</v>
      </c>
      <c r="H2614" s="40">
        <f>F2614-G2614</f>
        <v>10000</v>
      </c>
    </row>
    <row r="2615" s="6" customFormat="true" spans="1:8">
      <c r="A2615" s="35">
        <v>2612</v>
      </c>
      <c r="B2615" s="35" t="s">
        <v>4552</v>
      </c>
      <c r="C2615" s="35" t="s">
        <v>5230</v>
      </c>
      <c r="D2615" s="36" t="s">
        <v>5231</v>
      </c>
      <c r="E2615" s="39">
        <v>45098</v>
      </c>
      <c r="F2615" s="40">
        <v>10000</v>
      </c>
      <c r="G2615" s="40">
        <v>0</v>
      </c>
      <c r="H2615" s="40">
        <f>F2615-G2615</f>
        <v>10000</v>
      </c>
    </row>
    <row r="2616" s="6" customFormat="true" spans="1:8">
      <c r="A2616" s="35">
        <v>2613</v>
      </c>
      <c r="B2616" s="35" t="s">
        <v>4552</v>
      </c>
      <c r="C2616" s="35" t="s">
        <v>5232</v>
      </c>
      <c r="D2616" s="36" t="s">
        <v>5233</v>
      </c>
      <c r="E2616" s="39">
        <v>45098</v>
      </c>
      <c r="F2616" s="40">
        <v>10000</v>
      </c>
      <c r="G2616" s="40">
        <v>0</v>
      </c>
      <c r="H2616" s="40">
        <f>F2616-G2616</f>
        <v>10000</v>
      </c>
    </row>
    <row r="2617" s="6" customFormat="true" spans="1:8">
      <c r="A2617" s="35">
        <v>2614</v>
      </c>
      <c r="B2617" s="35" t="s">
        <v>4552</v>
      </c>
      <c r="C2617" s="35" t="s">
        <v>5234</v>
      </c>
      <c r="D2617" s="36" t="s">
        <v>5235</v>
      </c>
      <c r="E2617" s="39">
        <v>45098</v>
      </c>
      <c r="F2617" s="40">
        <v>10000</v>
      </c>
      <c r="G2617" s="40">
        <v>0</v>
      </c>
      <c r="H2617" s="40">
        <f>F2617-G2617</f>
        <v>10000</v>
      </c>
    </row>
    <row r="2618" s="6" customFormat="true" spans="1:8">
      <c r="A2618" s="35">
        <v>2615</v>
      </c>
      <c r="B2618" s="35" t="s">
        <v>4552</v>
      </c>
      <c r="C2618" s="35" t="s">
        <v>5236</v>
      </c>
      <c r="D2618" s="36" t="s">
        <v>5237</v>
      </c>
      <c r="E2618" s="39">
        <v>45098</v>
      </c>
      <c r="F2618" s="40">
        <v>10000</v>
      </c>
      <c r="G2618" s="40">
        <v>0</v>
      </c>
      <c r="H2618" s="40">
        <f>F2618-G2618</f>
        <v>10000</v>
      </c>
    </row>
    <row r="2619" s="6" customFormat="true" spans="1:8">
      <c r="A2619" s="35">
        <v>2616</v>
      </c>
      <c r="B2619" s="35" t="s">
        <v>4552</v>
      </c>
      <c r="C2619" s="35" t="s">
        <v>5238</v>
      </c>
      <c r="D2619" s="36" t="s">
        <v>5239</v>
      </c>
      <c r="E2619" s="39">
        <v>45098</v>
      </c>
      <c r="F2619" s="40">
        <v>10000</v>
      </c>
      <c r="G2619" s="40">
        <v>0</v>
      </c>
      <c r="H2619" s="40">
        <f>F2619-G2619</f>
        <v>10000</v>
      </c>
    </row>
    <row r="2620" s="6" customFormat="true" spans="1:8">
      <c r="A2620" s="36">
        <v>2617</v>
      </c>
      <c r="B2620" s="35" t="s">
        <v>4552</v>
      </c>
      <c r="C2620" s="35" t="s">
        <v>5240</v>
      </c>
      <c r="D2620" s="36" t="s">
        <v>5241</v>
      </c>
      <c r="E2620" s="39">
        <v>45098</v>
      </c>
      <c r="F2620" s="40">
        <v>10000</v>
      </c>
      <c r="G2620" s="40">
        <v>0</v>
      </c>
      <c r="H2620" s="40">
        <f>F2620-G2620</f>
        <v>10000</v>
      </c>
    </row>
    <row r="2621" s="6" customFormat="true" spans="1:8">
      <c r="A2621" s="36">
        <v>2618</v>
      </c>
      <c r="B2621" s="35" t="s">
        <v>4552</v>
      </c>
      <c r="C2621" s="35" t="s">
        <v>5242</v>
      </c>
      <c r="D2621" s="36" t="s">
        <v>5243</v>
      </c>
      <c r="E2621" s="39">
        <v>45098</v>
      </c>
      <c r="F2621" s="40">
        <v>10000</v>
      </c>
      <c r="G2621" s="40">
        <v>0</v>
      </c>
      <c r="H2621" s="40">
        <f>F2621-G2621</f>
        <v>10000</v>
      </c>
    </row>
    <row r="2622" s="6" customFormat="true" spans="1:8">
      <c r="A2622" s="36">
        <v>2619</v>
      </c>
      <c r="B2622" s="35" t="s">
        <v>4552</v>
      </c>
      <c r="C2622" s="35" t="s">
        <v>5244</v>
      </c>
      <c r="D2622" s="36" t="s">
        <v>5245</v>
      </c>
      <c r="E2622" s="39">
        <v>45098</v>
      </c>
      <c r="F2622" s="40">
        <v>10000</v>
      </c>
      <c r="G2622" s="40">
        <v>0</v>
      </c>
      <c r="H2622" s="40">
        <f>F2622-G2622</f>
        <v>10000</v>
      </c>
    </row>
    <row r="2623" s="6" customFormat="true" spans="1:8">
      <c r="A2623" s="35">
        <v>2620</v>
      </c>
      <c r="B2623" s="35" t="s">
        <v>4552</v>
      </c>
      <c r="C2623" s="35" t="s">
        <v>5246</v>
      </c>
      <c r="D2623" s="36" t="s">
        <v>5247</v>
      </c>
      <c r="E2623" s="39">
        <v>45098</v>
      </c>
      <c r="F2623" s="40">
        <v>15000</v>
      </c>
      <c r="G2623" s="40">
        <v>0</v>
      </c>
      <c r="H2623" s="40">
        <f>F2623-G2623</f>
        <v>15000</v>
      </c>
    </row>
    <row r="2624" s="6" customFormat="true" spans="1:8">
      <c r="A2624" s="35">
        <v>2621</v>
      </c>
      <c r="B2624" s="35" t="s">
        <v>4552</v>
      </c>
      <c r="C2624" s="35" t="s">
        <v>5248</v>
      </c>
      <c r="D2624" s="36" t="s">
        <v>5249</v>
      </c>
      <c r="E2624" s="39">
        <v>45098</v>
      </c>
      <c r="F2624" s="40">
        <v>15000</v>
      </c>
      <c r="G2624" s="40">
        <v>0</v>
      </c>
      <c r="H2624" s="40">
        <f>F2624-G2624</f>
        <v>15000</v>
      </c>
    </row>
    <row r="2625" s="6" customFormat="true" spans="1:8">
      <c r="A2625" s="35">
        <v>2622</v>
      </c>
      <c r="B2625" s="35" t="s">
        <v>4552</v>
      </c>
      <c r="C2625" s="35" t="s">
        <v>5250</v>
      </c>
      <c r="D2625" s="36" t="s">
        <v>5251</v>
      </c>
      <c r="E2625" s="39">
        <v>45098</v>
      </c>
      <c r="F2625" s="40">
        <v>10000</v>
      </c>
      <c r="G2625" s="40">
        <v>0</v>
      </c>
      <c r="H2625" s="40">
        <f>F2625-G2625</f>
        <v>10000</v>
      </c>
    </row>
    <row r="2626" s="6" customFormat="true" spans="1:8">
      <c r="A2626" s="35">
        <v>2623</v>
      </c>
      <c r="B2626" s="35" t="s">
        <v>4552</v>
      </c>
      <c r="C2626" s="35" t="s">
        <v>5252</v>
      </c>
      <c r="D2626" s="36" t="s">
        <v>5253</v>
      </c>
      <c r="E2626" s="39">
        <v>45098</v>
      </c>
      <c r="F2626" s="40">
        <v>10000</v>
      </c>
      <c r="G2626" s="40">
        <v>0</v>
      </c>
      <c r="H2626" s="40">
        <f>F2626-G2626</f>
        <v>10000</v>
      </c>
    </row>
    <row r="2627" s="6" customFormat="true" spans="1:8">
      <c r="A2627" s="35">
        <v>2624</v>
      </c>
      <c r="B2627" s="35" t="s">
        <v>4552</v>
      </c>
      <c r="C2627" s="35" t="s">
        <v>5254</v>
      </c>
      <c r="D2627" s="36" t="s">
        <v>5255</v>
      </c>
      <c r="E2627" s="39">
        <v>45098</v>
      </c>
      <c r="F2627" s="40">
        <v>15000</v>
      </c>
      <c r="G2627" s="40">
        <v>0</v>
      </c>
      <c r="H2627" s="40">
        <f>F2627-G2627</f>
        <v>15000</v>
      </c>
    </row>
    <row r="2628" s="6" customFormat="true" spans="1:8">
      <c r="A2628" s="36">
        <v>2625</v>
      </c>
      <c r="B2628" s="35" t="s">
        <v>4552</v>
      </c>
      <c r="C2628" s="35" t="s">
        <v>5256</v>
      </c>
      <c r="D2628" s="36" t="s">
        <v>5257</v>
      </c>
      <c r="E2628" s="39">
        <v>45098</v>
      </c>
      <c r="F2628" s="40">
        <v>10000</v>
      </c>
      <c r="G2628" s="40">
        <v>0</v>
      </c>
      <c r="H2628" s="40">
        <f>F2628-G2628</f>
        <v>10000</v>
      </c>
    </row>
    <row r="2629" s="6" customFormat="true" spans="1:8">
      <c r="A2629" s="36">
        <v>2626</v>
      </c>
      <c r="B2629" s="35" t="s">
        <v>4552</v>
      </c>
      <c r="C2629" s="35" t="s">
        <v>5258</v>
      </c>
      <c r="D2629" s="36" t="s">
        <v>5259</v>
      </c>
      <c r="E2629" s="39">
        <v>45098</v>
      </c>
      <c r="F2629" s="40">
        <v>10000</v>
      </c>
      <c r="G2629" s="40">
        <v>0</v>
      </c>
      <c r="H2629" s="40">
        <f>F2629-G2629</f>
        <v>10000</v>
      </c>
    </row>
    <row r="2630" s="6" customFormat="true" spans="1:8">
      <c r="A2630" s="36">
        <v>2627</v>
      </c>
      <c r="B2630" s="35" t="s">
        <v>4552</v>
      </c>
      <c r="C2630" s="35" t="s">
        <v>5260</v>
      </c>
      <c r="D2630" s="36" t="s">
        <v>5261</v>
      </c>
      <c r="E2630" s="39">
        <v>45098</v>
      </c>
      <c r="F2630" s="40">
        <v>15000</v>
      </c>
      <c r="G2630" s="40">
        <v>0</v>
      </c>
      <c r="H2630" s="40">
        <f>F2630-G2630</f>
        <v>15000</v>
      </c>
    </row>
    <row r="2631" s="6" customFormat="true" spans="1:8">
      <c r="A2631" s="35">
        <v>2628</v>
      </c>
      <c r="B2631" s="35" t="s">
        <v>4552</v>
      </c>
      <c r="C2631" s="35" t="s">
        <v>5262</v>
      </c>
      <c r="D2631" s="36" t="s">
        <v>5263</v>
      </c>
      <c r="E2631" s="39">
        <v>45098</v>
      </c>
      <c r="F2631" s="40">
        <v>10000</v>
      </c>
      <c r="G2631" s="40">
        <v>0</v>
      </c>
      <c r="H2631" s="40">
        <f>F2631-G2631</f>
        <v>10000</v>
      </c>
    </row>
    <row r="2632" s="6" customFormat="true" spans="1:8">
      <c r="A2632" s="35">
        <v>2629</v>
      </c>
      <c r="B2632" s="35" t="s">
        <v>4552</v>
      </c>
      <c r="C2632" s="35" t="s">
        <v>5264</v>
      </c>
      <c r="D2632" s="36" t="s">
        <v>5265</v>
      </c>
      <c r="E2632" s="39">
        <v>45098</v>
      </c>
      <c r="F2632" s="40">
        <v>15000</v>
      </c>
      <c r="G2632" s="40">
        <v>0</v>
      </c>
      <c r="H2632" s="40">
        <f>F2632-G2632</f>
        <v>15000</v>
      </c>
    </row>
    <row r="2633" s="6" customFormat="true" spans="1:8">
      <c r="A2633" s="35">
        <v>2630</v>
      </c>
      <c r="B2633" s="35" t="s">
        <v>4552</v>
      </c>
      <c r="C2633" s="35" t="s">
        <v>5266</v>
      </c>
      <c r="D2633" s="36" t="s">
        <v>5267</v>
      </c>
      <c r="E2633" s="39">
        <v>45098</v>
      </c>
      <c r="F2633" s="40">
        <v>10000</v>
      </c>
      <c r="G2633" s="40">
        <v>0</v>
      </c>
      <c r="H2633" s="40">
        <f>F2633-G2633</f>
        <v>10000</v>
      </c>
    </row>
    <row r="2634" s="6" customFormat="true" spans="1:8">
      <c r="A2634" s="35">
        <v>2631</v>
      </c>
      <c r="B2634" s="35" t="s">
        <v>4552</v>
      </c>
      <c r="C2634" s="35" t="s">
        <v>5268</v>
      </c>
      <c r="D2634" s="36" t="s">
        <v>5269</v>
      </c>
      <c r="E2634" s="39">
        <v>45098</v>
      </c>
      <c r="F2634" s="40">
        <v>10000</v>
      </c>
      <c r="G2634" s="40">
        <v>0</v>
      </c>
      <c r="H2634" s="40">
        <f>F2634-G2634</f>
        <v>10000</v>
      </c>
    </row>
    <row r="2635" s="6" customFormat="true" spans="1:8">
      <c r="A2635" s="35">
        <v>2632</v>
      </c>
      <c r="B2635" s="35" t="s">
        <v>4552</v>
      </c>
      <c r="C2635" s="35" t="s">
        <v>5270</v>
      </c>
      <c r="D2635" s="36" t="s">
        <v>5271</v>
      </c>
      <c r="E2635" s="39">
        <v>45098</v>
      </c>
      <c r="F2635" s="40">
        <v>15000</v>
      </c>
      <c r="G2635" s="40">
        <v>0</v>
      </c>
      <c r="H2635" s="40">
        <f>F2635-G2635</f>
        <v>15000</v>
      </c>
    </row>
    <row r="2636" s="6" customFormat="true" spans="1:8">
      <c r="A2636" s="36">
        <v>2633</v>
      </c>
      <c r="B2636" s="35" t="s">
        <v>4552</v>
      </c>
      <c r="C2636" s="35" t="s">
        <v>5272</v>
      </c>
      <c r="D2636" s="36" t="s">
        <v>5273</v>
      </c>
      <c r="E2636" s="39">
        <v>45098</v>
      </c>
      <c r="F2636" s="40">
        <v>10000</v>
      </c>
      <c r="G2636" s="40">
        <v>0</v>
      </c>
      <c r="H2636" s="40">
        <f>F2636-G2636</f>
        <v>10000</v>
      </c>
    </row>
    <row r="2637" s="6" customFormat="true" spans="1:8">
      <c r="A2637" s="36">
        <v>2634</v>
      </c>
      <c r="B2637" s="35" t="s">
        <v>4552</v>
      </c>
      <c r="C2637" s="35" t="s">
        <v>5274</v>
      </c>
      <c r="D2637" s="36" t="s">
        <v>5275</v>
      </c>
      <c r="E2637" s="39">
        <v>45098</v>
      </c>
      <c r="F2637" s="40">
        <v>15000</v>
      </c>
      <c r="G2637" s="40">
        <v>0</v>
      </c>
      <c r="H2637" s="40">
        <f>F2637-G2637</f>
        <v>15000</v>
      </c>
    </row>
    <row r="2638" s="6" customFormat="true" spans="1:8">
      <c r="A2638" s="36">
        <v>2635</v>
      </c>
      <c r="B2638" s="35" t="s">
        <v>4552</v>
      </c>
      <c r="C2638" s="35" t="s">
        <v>5276</v>
      </c>
      <c r="D2638" s="36" t="s">
        <v>5277</v>
      </c>
      <c r="E2638" s="39">
        <v>45098</v>
      </c>
      <c r="F2638" s="40">
        <v>15000</v>
      </c>
      <c r="G2638" s="40">
        <v>0</v>
      </c>
      <c r="H2638" s="40">
        <f>F2638-G2638</f>
        <v>15000</v>
      </c>
    </row>
    <row r="2639" s="6" customFormat="true" spans="1:8">
      <c r="A2639" s="35">
        <v>2636</v>
      </c>
      <c r="B2639" s="35" t="s">
        <v>4552</v>
      </c>
      <c r="C2639" s="35" t="s">
        <v>5278</v>
      </c>
      <c r="D2639" s="36" t="s">
        <v>5279</v>
      </c>
      <c r="E2639" s="39">
        <v>45098</v>
      </c>
      <c r="F2639" s="40">
        <v>15000</v>
      </c>
      <c r="G2639" s="40">
        <v>0</v>
      </c>
      <c r="H2639" s="40">
        <f>F2639-G2639</f>
        <v>15000</v>
      </c>
    </row>
    <row r="2640" s="6" customFormat="true" spans="1:8">
      <c r="A2640" s="35">
        <v>2637</v>
      </c>
      <c r="B2640" s="35" t="s">
        <v>4552</v>
      </c>
      <c r="C2640" s="35" t="s">
        <v>5280</v>
      </c>
      <c r="D2640" s="36" t="s">
        <v>5281</v>
      </c>
      <c r="E2640" s="39">
        <v>45098</v>
      </c>
      <c r="F2640" s="40">
        <v>15000</v>
      </c>
      <c r="G2640" s="40">
        <v>0</v>
      </c>
      <c r="H2640" s="40">
        <f>F2640-G2640</f>
        <v>15000</v>
      </c>
    </row>
    <row r="2641" s="6" customFormat="true" spans="1:8">
      <c r="A2641" s="35">
        <v>2638</v>
      </c>
      <c r="B2641" s="35" t="s">
        <v>4552</v>
      </c>
      <c r="C2641" s="35" t="s">
        <v>5282</v>
      </c>
      <c r="D2641" s="36" t="s">
        <v>5283</v>
      </c>
      <c r="E2641" s="39">
        <v>45098</v>
      </c>
      <c r="F2641" s="40">
        <v>10000</v>
      </c>
      <c r="G2641" s="40">
        <v>0</v>
      </c>
      <c r="H2641" s="40">
        <f>F2641-G2641</f>
        <v>10000</v>
      </c>
    </row>
    <row r="2642" s="6" customFormat="true" spans="1:8">
      <c r="A2642" s="35">
        <v>2639</v>
      </c>
      <c r="B2642" s="35" t="s">
        <v>4552</v>
      </c>
      <c r="C2642" s="35" t="s">
        <v>5284</v>
      </c>
      <c r="D2642" s="36" t="s">
        <v>5285</v>
      </c>
      <c r="E2642" s="39">
        <v>45098</v>
      </c>
      <c r="F2642" s="40">
        <v>10000</v>
      </c>
      <c r="G2642" s="40">
        <v>0</v>
      </c>
      <c r="H2642" s="40">
        <f>F2642-G2642</f>
        <v>10000</v>
      </c>
    </row>
    <row r="2643" s="6" customFormat="true" spans="1:8">
      <c r="A2643" s="35">
        <v>2640</v>
      </c>
      <c r="B2643" s="35" t="s">
        <v>4552</v>
      </c>
      <c r="C2643" s="35" t="s">
        <v>5286</v>
      </c>
      <c r="D2643" s="36" t="s">
        <v>5287</v>
      </c>
      <c r="E2643" s="39">
        <v>45098</v>
      </c>
      <c r="F2643" s="40">
        <v>10000</v>
      </c>
      <c r="G2643" s="40">
        <v>0</v>
      </c>
      <c r="H2643" s="40">
        <f>F2643-G2643</f>
        <v>10000</v>
      </c>
    </row>
    <row r="2644" s="6" customFormat="true" spans="1:8">
      <c r="A2644" s="36">
        <v>2641</v>
      </c>
      <c r="B2644" s="35" t="s">
        <v>4552</v>
      </c>
      <c r="C2644" s="35" t="s">
        <v>5288</v>
      </c>
      <c r="D2644" s="36" t="s">
        <v>5289</v>
      </c>
      <c r="E2644" s="39">
        <v>45098</v>
      </c>
      <c r="F2644" s="40">
        <v>15000</v>
      </c>
      <c r="G2644" s="40">
        <v>0</v>
      </c>
      <c r="H2644" s="40">
        <f>F2644-G2644</f>
        <v>15000</v>
      </c>
    </row>
    <row r="2645" s="6" customFormat="true" spans="1:8">
      <c r="A2645" s="36">
        <v>2642</v>
      </c>
      <c r="B2645" s="35" t="s">
        <v>4552</v>
      </c>
      <c r="C2645" s="35" t="s">
        <v>5290</v>
      </c>
      <c r="D2645" s="36" t="s">
        <v>5291</v>
      </c>
      <c r="E2645" s="39">
        <v>45098</v>
      </c>
      <c r="F2645" s="40">
        <v>15000</v>
      </c>
      <c r="G2645" s="40">
        <v>0</v>
      </c>
      <c r="H2645" s="40">
        <f>F2645-G2645</f>
        <v>15000</v>
      </c>
    </row>
    <row r="2646" s="6" customFormat="true" spans="1:8">
      <c r="A2646" s="36">
        <v>2643</v>
      </c>
      <c r="B2646" s="35" t="s">
        <v>4552</v>
      </c>
      <c r="C2646" s="35" t="s">
        <v>5292</v>
      </c>
      <c r="D2646" s="36" t="s">
        <v>5293</v>
      </c>
      <c r="E2646" s="39">
        <v>45098</v>
      </c>
      <c r="F2646" s="40">
        <v>15000</v>
      </c>
      <c r="G2646" s="40">
        <v>0</v>
      </c>
      <c r="H2646" s="40">
        <f>F2646-G2646</f>
        <v>15000</v>
      </c>
    </row>
    <row r="2647" s="6" customFormat="true" spans="1:8">
      <c r="A2647" s="35">
        <v>2644</v>
      </c>
      <c r="B2647" s="35" t="s">
        <v>4552</v>
      </c>
      <c r="C2647" s="35" t="s">
        <v>5294</v>
      </c>
      <c r="D2647" s="36" t="s">
        <v>5295</v>
      </c>
      <c r="E2647" s="39">
        <v>45098</v>
      </c>
      <c r="F2647" s="40">
        <v>10000</v>
      </c>
      <c r="G2647" s="40">
        <v>0</v>
      </c>
      <c r="H2647" s="40">
        <f>F2647-G2647</f>
        <v>10000</v>
      </c>
    </row>
    <row r="2648" s="6" customFormat="true" spans="1:8">
      <c r="A2648" s="35">
        <v>2645</v>
      </c>
      <c r="B2648" s="35" t="s">
        <v>4552</v>
      </c>
      <c r="C2648" s="35" t="s">
        <v>5296</v>
      </c>
      <c r="D2648" s="36" t="s">
        <v>5297</v>
      </c>
      <c r="E2648" s="39">
        <v>45098</v>
      </c>
      <c r="F2648" s="40">
        <v>15000</v>
      </c>
      <c r="G2648" s="40">
        <v>0</v>
      </c>
      <c r="H2648" s="40">
        <f>F2648-G2648</f>
        <v>15000</v>
      </c>
    </row>
    <row r="2649" s="6" customFormat="true" spans="1:8">
      <c r="A2649" s="35">
        <v>2646</v>
      </c>
      <c r="B2649" s="35" t="s">
        <v>4552</v>
      </c>
      <c r="C2649" s="35" t="s">
        <v>5298</v>
      </c>
      <c r="D2649" s="36" t="s">
        <v>5299</v>
      </c>
      <c r="E2649" s="39">
        <v>45098</v>
      </c>
      <c r="F2649" s="40">
        <v>15000</v>
      </c>
      <c r="G2649" s="40">
        <v>0</v>
      </c>
      <c r="H2649" s="40">
        <f>F2649-G2649</f>
        <v>15000</v>
      </c>
    </row>
    <row r="2650" s="6" customFormat="true" spans="1:8">
      <c r="A2650" s="35">
        <v>2647</v>
      </c>
      <c r="B2650" s="35" t="s">
        <v>4552</v>
      </c>
      <c r="C2650" s="35" t="s">
        <v>5300</v>
      </c>
      <c r="D2650" s="36" t="s">
        <v>5301</v>
      </c>
      <c r="E2650" s="39">
        <v>45098</v>
      </c>
      <c r="F2650" s="40">
        <v>15000</v>
      </c>
      <c r="G2650" s="40">
        <v>0</v>
      </c>
      <c r="H2650" s="40">
        <f>F2650-G2650</f>
        <v>15000</v>
      </c>
    </row>
    <row r="2651" s="6" customFormat="true" spans="1:8">
      <c r="A2651" s="35">
        <v>2648</v>
      </c>
      <c r="B2651" s="35" t="s">
        <v>4552</v>
      </c>
      <c r="C2651" s="35" t="s">
        <v>5302</v>
      </c>
      <c r="D2651" s="36" t="s">
        <v>5303</v>
      </c>
      <c r="E2651" s="39">
        <v>45098</v>
      </c>
      <c r="F2651" s="40">
        <v>15000</v>
      </c>
      <c r="G2651" s="40">
        <v>0</v>
      </c>
      <c r="H2651" s="40">
        <f>F2651-G2651</f>
        <v>15000</v>
      </c>
    </row>
    <row r="2652" s="6" customFormat="true" spans="1:8">
      <c r="A2652" s="36">
        <v>2649</v>
      </c>
      <c r="B2652" s="35" t="s">
        <v>4552</v>
      </c>
      <c r="C2652" s="35" t="s">
        <v>5304</v>
      </c>
      <c r="D2652" s="36" t="s">
        <v>5305</v>
      </c>
      <c r="E2652" s="39">
        <v>45098</v>
      </c>
      <c r="F2652" s="40">
        <v>15000</v>
      </c>
      <c r="G2652" s="40">
        <v>0</v>
      </c>
      <c r="H2652" s="40">
        <f>F2652-G2652</f>
        <v>15000</v>
      </c>
    </row>
    <row r="2653" s="6" customFormat="true" spans="1:8">
      <c r="A2653" s="36">
        <v>2650</v>
      </c>
      <c r="B2653" s="35" t="s">
        <v>4552</v>
      </c>
      <c r="C2653" s="35" t="s">
        <v>5306</v>
      </c>
      <c r="D2653" s="36" t="s">
        <v>5307</v>
      </c>
      <c r="E2653" s="39">
        <v>45098</v>
      </c>
      <c r="F2653" s="40">
        <v>10000</v>
      </c>
      <c r="G2653" s="40">
        <v>0</v>
      </c>
      <c r="H2653" s="40">
        <f>F2653-G2653</f>
        <v>10000</v>
      </c>
    </row>
    <row r="2654" s="6" customFormat="true" spans="1:8">
      <c r="A2654" s="36">
        <v>2651</v>
      </c>
      <c r="B2654" s="35" t="s">
        <v>4552</v>
      </c>
      <c r="C2654" s="35" t="s">
        <v>5308</v>
      </c>
      <c r="D2654" s="36" t="s">
        <v>5309</v>
      </c>
      <c r="E2654" s="39">
        <v>45098</v>
      </c>
      <c r="F2654" s="40">
        <v>10000</v>
      </c>
      <c r="G2654" s="40">
        <v>0</v>
      </c>
      <c r="H2654" s="40">
        <f>F2654-G2654</f>
        <v>10000</v>
      </c>
    </row>
    <row r="2655" s="6" customFormat="true" spans="1:8">
      <c r="A2655" s="35">
        <v>2652</v>
      </c>
      <c r="B2655" s="35" t="s">
        <v>4552</v>
      </c>
      <c r="C2655" s="35" t="s">
        <v>5310</v>
      </c>
      <c r="D2655" s="36" t="s">
        <v>5311</v>
      </c>
      <c r="E2655" s="39">
        <v>45098</v>
      </c>
      <c r="F2655" s="40">
        <v>10000</v>
      </c>
      <c r="G2655" s="40">
        <v>0</v>
      </c>
      <c r="H2655" s="40">
        <f>F2655-G2655</f>
        <v>10000</v>
      </c>
    </row>
    <row r="2656" s="6" customFormat="true" spans="1:8">
      <c r="A2656" s="35">
        <v>2653</v>
      </c>
      <c r="B2656" s="35" t="s">
        <v>4552</v>
      </c>
      <c r="C2656" s="35" t="s">
        <v>5312</v>
      </c>
      <c r="D2656" s="36" t="s">
        <v>5313</v>
      </c>
      <c r="E2656" s="39">
        <v>45098</v>
      </c>
      <c r="F2656" s="40">
        <v>15000</v>
      </c>
      <c r="G2656" s="40">
        <v>0</v>
      </c>
      <c r="H2656" s="40">
        <f>F2656-G2656</f>
        <v>15000</v>
      </c>
    </row>
    <row r="2657" s="6" customFormat="true" spans="1:8">
      <c r="A2657" s="35">
        <v>2654</v>
      </c>
      <c r="B2657" s="35" t="s">
        <v>4552</v>
      </c>
      <c r="C2657" s="35" t="s">
        <v>5314</v>
      </c>
      <c r="D2657" s="36" t="s">
        <v>5315</v>
      </c>
      <c r="E2657" s="39">
        <v>45098</v>
      </c>
      <c r="F2657" s="40">
        <v>15000</v>
      </c>
      <c r="G2657" s="40">
        <v>0</v>
      </c>
      <c r="H2657" s="40">
        <f>F2657-G2657</f>
        <v>15000</v>
      </c>
    </row>
    <row r="2658" s="6" customFormat="true" spans="1:8">
      <c r="A2658" s="35">
        <v>2655</v>
      </c>
      <c r="B2658" s="35" t="s">
        <v>4552</v>
      </c>
      <c r="C2658" s="35" t="s">
        <v>5316</v>
      </c>
      <c r="D2658" s="36" t="s">
        <v>5317</v>
      </c>
      <c r="E2658" s="39">
        <v>45098</v>
      </c>
      <c r="F2658" s="40">
        <v>10000</v>
      </c>
      <c r="G2658" s="40">
        <v>0</v>
      </c>
      <c r="H2658" s="40">
        <f>F2658-G2658</f>
        <v>10000</v>
      </c>
    </row>
    <row r="2659" s="6" customFormat="true" spans="1:8">
      <c r="A2659" s="35">
        <v>2656</v>
      </c>
      <c r="B2659" s="35" t="s">
        <v>4552</v>
      </c>
      <c r="C2659" s="35" t="s">
        <v>5318</v>
      </c>
      <c r="D2659" s="36" t="s">
        <v>5319</v>
      </c>
      <c r="E2659" s="39">
        <v>45098</v>
      </c>
      <c r="F2659" s="40">
        <v>15000</v>
      </c>
      <c r="G2659" s="40">
        <v>0</v>
      </c>
      <c r="H2659" s="40">
        <f>F2659-G2659</f>
        <v>15000</v>
      </c>
    </row>
    <row r="2660" s="6" customFormat="true" spans="1:8">
      <c r="A2660" s="36">
        <v>2657</v>
      </c>
      <c r="B2660" s="35" t="s">
        <v>4552</v>
      </c>
      <c r="C2660" s="35" t="s">
        <v>5320</v>
      </c>
      <c r="D2660" s="36" t="s">
        <v>5321</v>
      </c>
      <c r="E2660" s="39">
        <v>45098</v>
      </c>
      <c r="F2660" s="40">
        <v>10000</v>
      </c>
      <c r="G2660" s="40">
        <v>0</v>
      </c>
      <c r="H2660" s="40">
        <f>F2660-G2660</f>
        <v>10000</v>
      </c>
    </row>
    <row r="2661" s="6" customFormat="true" spans="1:8">
      <c r="A2661" s="36">
        <v>2658</v>
      </c>
      <c r="B2661" s="35" t="s">
        <v>4552</v>
      </c>
      <c r="C2661" s="35" t="s">
        <v>5322</v>
      </c>
      <c r="D2661" s="36" t="s">
        <v>5323</v>
      </c>
      <c r="E2661" s="39">
        <v>45098</v>
      </c>
      <c r="F2661" s="40">
        <v>10000</v>
      </c>
      <c r="G2661" s="40">
        <v>0</v>
      </c>
      <c r="H2661" s="40">
        <f>F2661-G2661</f>
        <v>10000</v>
      </c>
    </row>
    <row r="2662" s="6" customFormat="true" spans="1:8">
      <c r="A2662" s="36">
        <v>2659</v>
      </c>
      <c r="B2662" s="35" t="s">
        <v>4552</v>
      </c>
      <c r="C2662" s="35" t="s">
        <v>5324</v>
      </c>
      <c r="D2662" s="36" t="s">
        <v>5325</v>
      </c>
      <c r="E2662" s="39">
        <v>45098</v>
      </c>
      <c r="F2662" s="40">
        <v>10000</v>
      </c>
      <c r="G2662" s="40">
        <v>0</v>
      </c>
      <c r="H2662" s="40">
        <f>F2662-G2662</f>
        <v>10000</v>
      </c>
    </row>
    <row r="2663" s="6" customFormat="true" spans="1:8">
      <c r="A2663" s="35">
        <v>2660</v>
      </c>
      <c r="B2663" s="35" t="s">
        <v>4552</v>
      </c>
      <c r="C2663" s="35" t="s">
        <v>5326</v>
      </c>
      <c r="D2663" s="36" t="s">
        <v>5327</v>
      </c>
      <c r="E2663" s="39">
        <v>45098</v>
      </c>
      <c r="F2663" s="40">
        <v>10000</v>
      </c>
      <c r="G2663" s="40">
        <v>0</v>
      </c>
      <c r="H2663" s="40">
        <f>F2663-G2663</f>
        <v>10000</v>
      </c>
    </row>
    <row r="2664" s="6" customFormat="true" spans="1:8">
      <c r="A2664" s="35">
        <v>2661</v>
      </c>
      <c r="B2664" s="35" t="s">
        <v>4552</v>
      </c>
      <c r="C2664" s="35" t="s">
        <v>5328</v>
      </c>
      <c r="D2664" s="36" t="s">
        <v>5329</v>
      </c>
      <c r="E2664" s="39">
        <v>45098</v>
      </c>
      <c r="F2664" s="40">
        <v>10000</v>
      </c>
      <c r="G2664" s="40">
        <v>0</v>
      </c>
      <c r="H2664" s="40">
        <f>F2664-G2664</f>
        <v>10000</v>
      </c>
    </row>
    <row r="2665" s="6" customFormat="true" spans="1:8">
      <c r="A2665" s="35">
        <v>2662</v>
      </c>
      <c r="B2665" s="35" t="s">
        <v>4552</v>
      </c>
      <c r="C2665" s="35" t="s">
        <v>5330</v>
      </c>
      <c r="D2665" s="36" t="s">
        <v>5331</v>
      </c>
      <c r="E2665" s="39">
        <v>45098</v>
      </c>
      <c r="F2665" s="40">
        <v>10000</v>
      </c>
      <c r="G2665" s="40">
        <v>0</v>
      </c>
      <c r="H2665" s="40">
        <f>F2665-G2665</f>
        <v>10000</v>
      </c>
    </row>
    <row r="2666" s="6" customFormat="true" spans="1:8">
      <c r="A2666" s="35">
        <v>2663</v>
      </c>
      <c r="B2666" s="35" t="s">
        <v>4552</v>
      </c>
      <c r="C2666" s="35" t="s">
        <v>5332</v>
      </c>
      <c r="D2666" s="36" t="s">
        <v>5333</v>
      </c>
      <c r="E2666" s="39">
        <v>45098</v>
      </c>
      <c r="F2666" s="40">
        <v>10000</v>
      </c>
      <c r="G2666" s="40">
        <v>0</v>
      </c>
      <c r="H2666" s="40">
        <f>F2666-G2666</f>
        <v>10000</v>
      </c>
    </row>
    <row r="2667" s="6" customFormat="true" spans="1:8">
      <c r="A2667" s="35">
        <v>2664</v>
      </c>
      <c r="B2667" s="35" t="s">
        <v>4552</v>
      </c>
      <c r="C2667" s="35" t="s">
        <v>5334</v>
      </c>
      <c r="D2667" s="41" t="s">
        <v>5335</v>
      </c>
      <c r="E2667" s="42">
        <v>45098</v>
      </c>
      <c r="F2667" s="43">
        <v>15000</v>
      </c>
      <c r="G2667" s="40">
        <v>0</v>
      </c>
      <c r="H2667" s="43">
        <f>F2667-G2667</f>
        <v>15000</v>
      </c>
    </row>
    <row r="2668" s="6" customFormat="true" spans="1:8">
      <c r="A2668" s="36">
        <v>2665</v>
      </c>
      <c r="B2668" s="35" t="s">
        <v>4552</v>
      </c>
      <c r="C2668" s="35" t="s">
        <v>5336</v>
      </c>
      <c r="D2668" s="36" t="s">
        <v>5337</v>
      </c>
      <c r="E2668" s="39">
        <v>45098</v>
      </c>
      <c r="F2668" s="40">
        <v>15000</v>
      </c>
      <c r="G2668" s="40">
        <v>0</v>
      </c>
      <c r="H2668" s="40">
        <f>F2668-G2668</f>
        <v>15000</v>
      </c>
    </row>
    <row r="2669" s="6" customFormat="true" spans="1:8">
      <c r="A2669" s="36">
        <v>2666</v>
      </c>
      <c r="B2669" s="35" t="s">
        <v>4552</v>
      </c>
      <c r="C2669" s="35" t="s">
        <v>5338</v>
      </c>
      <c r="D2669" s="36" t="s">
        <v>5339</v>
      </c>
      <c r="E2669" s="39">
        <v>45098</v>
      </c>
      <c r="F2669" s="40">
        <v>10000</v>
      </c>
      <c r="G2669" s="40">
        <v>0</v>
      </c>
      <c r="H2669" s="40">
        <f>F2669-G2669</f>
        <v>10000</v>
      </c>
    </row>
    <row r="2670" s="6" customFormat="true" spans="1:8">
      <c r="A2670" s="36">
        <v>2667</v>
      </c>
      <c r="B2670" s="35" t="s">
        <v>4552</v>
      </c>
      <c r="C2670" s="35" t="s">
        <v>5340</v>
      </c>
      <c r="D2670" s="36" t="s">
        <v>5341</v>
      </c>
      <c r="E2670" s="39">
        <v>45098</v>
      </c>
      <c r="F2670" s="40">
        <v>10000</v>
      </c>
      <c r="G2670" s="40">
        <v>0</v>
      </c>
      <c r="H2670" s="40">
        <f>F2670-G2670</f>
        <v>10000</v>
      </c>
    </row>
    <row r="2671" s="6" customFormat="true" spans="1:8">
      <c r="A2671" s="35">
        <v>2668</v>
      </c>
      <c r="B2671" s="35" t="s">
        <v>4552</v>
      </c>
      <c r="C2671" s="35" t="s">
        <v>5342</v>
      </c>
      <c r="D2671" s="36" t="s">
        <v>5343</v>
      </c>
      <c r="E2671" s="39">
        <v>45098</v>
      </c>
      <c r="F2671" s="40">
        <v>10000</v>
      </c>
      <c r="G2671" s="40">
        <v>0</v>
      </c>
      <c r="H2671" s="40">
        <f>F2671-G2671</f>
        <v>10000</v>
      </c>
    </row>
    <row r="2672" s="6" customFormat="true" spans="1:8">
      <c r="A2672" s="35">
        <v>2669</v>
      </c>
      <c r="B2672" s="35" t="s">
        <v>4552</v>
      </c>
      <c r="C2672" s="35" t="s">
        <v>5344</v>
      </c>
      <c r="D2672" s="36" t="s">
        <v>5345</v>
      </c>
      <c r="E2672" s="39">
        <v>45098</v>
      </c>
      <c r="F2672" s="40">
        <v>10000</v>
      </c>
      <c r="G2672" s="40">
        <v>0</v>
      </c>
      <c r="H2672" s="40">
        <f>F2672-G2672</f>
        <v>10000</v>
      </c>
    </row>
    <row r="2673" s="6" customFormat="true" spans="1:8">
      <c r="A2673" s="35">
        <v>2670</v>
      </c>
      <c r="B2673" s="35" t="s">
        <v>4552</v>
      </c>
      <c r="C2673" s="35" t="s">
        <v>5346</v>
      </c>
      <c r="D2673" s="36" t="s">
        <v>5347</v>
      </c>
      <c r="E2673" s="39">
        <v>45098</v>
      </c>
      <c r="F2673" s="40">
        <v>10000</v>
      </c>
      <c r="G2673" s="40">
        <v>0</v>
      </c>
      <c r="H2673" s="40">
        <f>F2673-G2673</f>
        <v>10000</v>
      </c>
    </row>
    <row r="2674" s="6" customFormat="true" spans="1:8">
      <c r="A2674" s="35">
        <v>2671</v>
      </c>
      <c r="B2674" s="35" t="s">
        <v>4552</v>
      </c>
      <c r="C2674" s="35" t="s">
        <v>5348</v>
      </c>
      <c r="D2674" s="36" t="s">
        <v>5349</v>
      </c>
      <c r="E2674" s="39">
        <v>45098</v>
      </c>
      <c r="F2674" s="40">
        <v>10000</v>
      </c>
      <c r="G2674" s="40">
        <v>0</v>
      </c>
      <c r="H2674" s="40">
        <f>F2674-G2674</f>
        <v>10000</v>
      </c>
    </row>
    <row r="2675" s="6" customFormat="true" spans="1:8">
      <c r="A2675" s="35">
        <v>2672</v>
      </c>
      <c r="B2675" s="35" t="s">
        <v>4552</v>
      </c>
      <c r="C2675" s="35" t="s">
        <v>5350</v>
      </c>
      <c r="D2675" s="41" t="s">
        <v>5351</v>
      </c>
      <c r="E2675" s="42">
        <v>45098</v>
      </c>
      <c r="F2675" s="43">
        <v>15000</v>
      </c>
      <c r="G2675" s="40">
        <v>0</v>
      </c>
      <c r="H2675" s="43">
        <f>F2675-G2675</f>
        <v>15000</v>
      </c>
    </row>
    <row r="2676" s="6" customFormat="true" spans="1:8">
      <c r="A2676" s="36">
        <v>2673</v>
      </c>
      <c r="B2676" s="35" t="s">
        <v>4552</v>
      </c>
      <c r="C2676" s="35" t="s">
        <v>5352</v>
      </c>
      <c r="D2676" s="36" t="s">
        <v>5353</v>
      </c>
      <c r="E2676" s="39">
        <v>45098</v>
      </c>
      <c r="F2676" s="40">
        <v>10000</v>
      </c>
      <c r="G2676" s="40">
        <v>0</v>
      </c>
      <c r="H2676" s="40">
        <f>F2676-G2676</f>
        <v>10000</v>
      </c>
    </row>
    <row r="2677" s="6" customFormat="true" spans="1:8">
      <c r="A2677" s="36">
        <v>2674</v>
      </c>
      <c r="B2677" s="35" t="s">
        <v>4552</v>
      </c>
      <c r="C2677" s="35" t="s">
        <v>5354</v>
      </c>
      <c r="D2677" s="36" t="s">
        <v>5355</v>
      </c>
      <c r="E2677" s="39">
        <v>45098</v>
      </c>
      <c r="F2677" s="40">
        <v>10000</v>
      </c>
      <c r="G2677" s="40">
        <v>0</v>
      </c>
      <c r="H2677" s="40">
        <f>F2677-G2677</f>
        <v>10000</v>
      </c>
    </row>
    <row r="2678" s="6" customFormat="true" spans="1:8">
      <c r="A2678" s="36">
        <v>2675</v>
      </c>
      <c r="B2678" s="35" t="s">
        <v>4552</v>
      </c>
      <c r="C2678" s="35" t="s">
        <v>5356</v>
      </c>
      <c r="D2678" s="36" t="s">
        <v>5357</v>
      </c>
      <c r="E2678" s="39">
        <v>45098</v>
      </c>
      <c r="F2678" s="40">
        <v>10000</v>
      </c>
      <c r="G2678" s="40">
        <v>0</v>
      </c>
      <c r="H2678" s="40">
        <f>F2678-G2678</f>
        <v>10000</v>
      </c>
    </row>
    <row r="2679" s="6" customFormat="true" spans="1:8">
      <c r="A2679" s="35">
        <v>2676</v>
      </c>
      <c r="B2679" s="35" t="s">
        <v>4552</v>
      </c>
      <c r="C2679" s="35" t="s">
        <v>5358</v>
      </c>
      <c r="D2679" s="36" t="s">
        <v>5359</v>
      </c>
      <c r="E2679" s="39">
        <v>45098</v>
      </c>
      <c r="F2679" s="40">
        <v>5000</v>
      </c>
      <c r="G2679" s="40">
        <v>0</v>
      </c>
      <c r="H2679" s="40">
        <f>F2679-G2679</f>
        <v>5000</v>
      </c>
    </row>
    <row r="2680" s="6" customFormat="true" spans="1:8">
      <c r="A2680" s="35">
        <v>2677</v>
      </c>
      <c r="B2680" s="35" t="s">
        <v>4552</v>
      </c>
      <c r="C2680" s="35" t="s">
        <v>5360</v>
      </c>
      <c r="D2680" s="36" t="s">
        <v>5361</v>
      </c>
      <c r="E2680" s="39">
        <v>45098</v>
      </c>
      <c r="F2680" s="40">
        <v>10000</v>
      </c>
      <c r="G2680" s="40">
        <v>0</v>
      </c>
      <c r="H2680" s="40">
        <f>F2680-G2680</f>
        <v>10000</v>
      </c>
    </row>
    <row r="2681" s="6" customFormat="true" spans="1:8">
      <c r="A2681" s="35">
        <v>2678</v>
      </c>
      <c r="B2681" s="35" t="s">
        <v>4552</v>
      </c>
      <c r="C2681" s="35" t="s">
        <v>5362</v>
      </c>
      <c r="D2681" s="36" t="s">
        <v>5363</v>
      </c>
      <c r="E2681" s="39">
        <v>45098</v>
      </c>
      <c r="F2681" s="40">
        <v>5000</v>
      </c>
      <c r="G2681" s="40">
        <v>0</v>
      </c>
      <c r="H2681" s="40">
        <f>F2681-G2681</f>
        <v>5000</v>
      </c>
    </row>
    <row r="2682" s="6" customFormat="true" spans="1:8">
      <c r="A2682" s="35">
        <v>2679</v>
      </c>
      <c r="B2682" s="35" t="s">
        <v>4552</v>
      </c>
      <c r="C2682" s="35" t="s">
        <v>5364</v>
      </c>
      <c r="D2682" s="36" t="s">
        <v>5365</v>
      </c>
      <c r="E2682" s="39">
        <v>45098</v>
      </c>
      <c r="F2682" s="40">
        <v>10000</v>
      </c>
      <c r="G2682" s="40">
        <v>0</v>
      </c>
      <c r="H2682" s="40">
        <f>F2682-G2682</f>
        <v>10000</v>
      </c>
    </row>
    <row r="2683" s="6" customFormat="true" spans="1:8">
      <c r="A2683" s="35">
        <v>2680</v>
      </c>
      <c r="B2683" s="35" t="s">
        <v>4552</v>
      </c>
      <c r="C2683" s="35" t="s">
        <v>5366</v>
      </c>
      <c r="D2683" s="36" t="s">
        <v>5367</v>
      </c>
      <c r="E2683" s="39">
        <v>45098</v>
      </c>
      <c r="F2683" s="40">
        <v>10000</v>
      </c>
      <c r="G2683" s="40">
        <v>0</v>
      </c>
      <c r="H2683" s="40">
        <f>F2683-G2683</f>
        <v>10000</v>
      </c>
    </row>
    <row r="2684" s="6" customFormat="true" spans="1:8">
      <c r="A2684" s="36">
        <v>2681</v>
      </c>
      <c r="B2684" s="35" t="s">
        <v>4552</v>
      </c>
      <c r="C2684" s="35" t="s">
        <v>5368</v>
      </c>
      <c r="D2684" s="36" t="s">
        <v>5369</v>
      </c>
      <c r="E2684" s="39">
        <v>45098</v>
      </c>
      <c r="F2684" s="40">
        <v>10000</v>
      </c>
      <c r="G2684" s="40">
        <v>0</v>
      </c>
      <c r="H2684" s="40">
        <f>F2684-G2684</f>
        <v>10000</v>
      </c>
    </row>
    <row r="2685" s="6" customFormat="true" spans="1:8">
      <c r="A2685" s="36">
        <v>2682</v>
      </c>
      <c r="B2685" s="35" t="s">
        <v>4552</v>
      </c>
      <c r="C2685" s="35" t="s">
        <v>5370</v>
      </c>
      <c r="D2685" s="36" t="s">
        <v>5371</v>
      </c>
      <c r="E2685" s="39">
        <v>45098</v>
      </c>
      <c r="F2685" s="40">
        <v>10000</v>
      </c>
      <c r="G2685" s="40">
        <v>0</v>
      </c>
      <c r="H2685" s="40">
        <f>F2685-G2685</f>
        <v>10000</v>
      </c>
    </row>
    <row r="2686" s="6" customFormat="true" spans="1:8">
      <c r="A2686" s="36">
        <v>2683</v>
      </c>
      <c r="B2686" s="35" t="s">
        <v>4552</v>
      </c>
      <c r="C2686" s="35" t="s">
        <v>5372</v>
      </c>
      <c r="D2686" s="36" t="s">
        <v>5373</v>
      </c>
      <c r="E2686" s="39">
        <v>45098</v>
      </c>
      <c r="F2686" s="40">
        <v>10000</v>
      </c>
      <c r="G2686" s="40">
        <v>0</v>
      </c>
      <c r="H2686" s="40">
        <f>F2686-G2686</f>
        <v>10000</v>
      </c>
    </row>
    <row r="2687" s="6" customFormat="true" spans="1:8">
      <c r="A2687" s="35">
        <v>2684</v>
      </c>
      <c r="B2687" s="35" t="s">
        <v>4552</v>
      </c>
      <c r="C2687" s="35" t="s">
        <v>5374</v>
      </c>
      <c r="D2687" s="36" t="s">
        <v>5375</v>
      </c>
      <c r="E2687" s="39">
        <v>45098</v>
      </c>
      <c r="F2687" s="40">
        <v>10000</v>
      </c>
      <c r="G2687" s="40">
        <v>0</v>
      </c>
      <c r="H2687" s="40">
        <f>F2687-G2687</f>
        <v>10000</v>
      </c>
    </row>
    <row r="2688" s="6" customFormat="true" spans="1:8">
      <c r="A2688" s="35">
        <v>2685</v>
      </c>
      <c r="B2688" s="35" t="s">
        <v>4552</v>
      </c>
      <c r="C2688" s="35" t="s">
        <v>5376</v>
      </c>
      <c r="D2688" s="36" t="s">
        <v>5377</v>
      </c>
      <c r="E2688" s="39">
        <v>45098</v>
      </c>
      <c r="F2688" s="40">
        <v>10000</v>
      </c>
      <c r="G2688" s="40">
        <v>0</v>
      </c>
      <c r="H2688" s="40">
        <f>F2688-G2688</f>
        <v>10000</v>
      </c>
    </row>
    <row r="2689" s="6" customFormat="true" spans="1:8">
      <c r="A2689" s="35">
        <v>2686</v>
      </c>
      <c r="B2689" s="35" t="s">
        <v>4552</v>
      </c>
      <c r="C2689" s="35" t="s">
        <v>5378</v>
      </c>
      <c r="D2689" s="36" t="s">
        <v>5379</v>
      </c>
      <c r="E2689" s="39">
        <v>45098</v>
      </c>
      <c r="F2689" s="40">
        <v>10000</v>
      </c>
      <c r="G2689" s="40">
        <v>0</v>
      </c>
      <c r="H2689" s="40">
        <f>F2689-G2689</f>
        <v>10000</v>
      </c>
    </row>
    <row r="2690" s="6" customFormat="true" spans="1:8">
      <c r="A2690" s="35">
        <v>2687</v>
      </c>
      <c r="B2690" s="35" t="s">
        <v>4552</v>
      </c>
      <c r="C2690" s="35" t="s">
        <v>5380</v>
      </c>
      <c r="D2690" s="36" t="s">
        <v>5381</v>
      </c>
      <c r="E2690" s="39">
        <v>45098</v>
      </c>
      <c r="F2690" s="40">
        <v>10000</v>
      </c>
      <c r="G2690" s="40">
        <v>0</v>
      </c>
      <c r="H2690" s="40">
        <f>F2690-G2690</f>
        <v>10000</v>
      </c>
    </row>
    <row r="2691" s="6" customFormat="true" spans="1:8">
      <c r="A2691" s="35">
        <v>2688</v>
      </c>
      <c r="B2691" s="35" t="s">
        <v>4552</v>
      </c>
      <c r="C2691" s="35" t="s">
        <v>5382</v>
      </c>
      <c r="D2691" s="36" t="s">
        <v>5383</v>
      </c>
      <c r="E2691" s="39">
        <v>45098</v>
      </c>
      <c r="F2691" s="40">
        <v>10000</v>
      </c>
      <c r="G2691" s="40">
        <v>0</v>
      </c>
      <c r="H2691" s="40">
        <f>F2691-G2691</f>
        <v>10000</v>
      </c>
    </row>
    <row r="2692" s="6" customFormat="true" spans="1:8">
      <c r="A2692" s="36">
        <v>2689</v>
      </c>
      <c r="B2692" s="35" t="s">
        <v>4552</v>
      </c>
      <c r="C2692" s="35" t="s">
        <v>5384</v>
      </c>
      <c r="D2692" s="36" t="s">
        <v>5385</v>
      </c>
      <c r="E2692" s="39">
        <v>45098</v>
      </c>
      <c r="F2692" s="40">
        <v>10000</v>
      </c>
      <c r="G2692" s="40">
        <v>0</v>
      </c>
      <c r="H2692" s="40">
        <f>F2692-G2692</f>
        <v>10000</v>
      </c>
    </row>
    <row r="2693" s="6" customFormat="true" spans="1:8">
      <c r="A2693" s="36">
        <v>2690</v>
      </c>
      <c r="B2693" s="35" t="s">
        <v>4552</v>
      </c>
      <c r="C2693" s="35" t="s">
        <v>5386</v>
      </c>
      <c r="D2693" s="36" t="s">
        <v>5387</v>
      </c>
      <c r="E2693" s="39">
        <v>45098</v>
      </c>
      <c r="F2693" s="40">
        <v>10000</v>
      </c>
      <c r="G2693" s="40">
        <v>0</v>
      </c>
      <c r="H2693" s="40">
        <f>F2693-G2693</f>
        <v>10000</v>
      </c>
    </row>
    <row r="2694" s="6" customFormat="true" spans="1:8">
      <c r="A2694" s="36">
        <v>2691</v>
      </c>
      <c r="B2694" s="35" t="s">
        <v>4552</v>
      </c>
      <c r="C2694" s="35" t="s">
        <v>5388</v>
      </c>
      <c r="D2694" s="36" t="s">
        <v>5389</v>
      </c>
      <c r="E2694" s="39">
        <v>45098</v>
      </c>
      <c r="F2694" s="40">
        <v>15000</v>
      </c>
      <c r="G2694" s="40">
        <v>0</v>
      </c>
      <c r="H2694" s="40">
        <f>F2694-G2694</f>
        <v>15000</v>
      </c>
    </row>
    <row r="2695" s="6" customFormat="true" spans="1:8">
      <c r="A2695" s="35">
        <v>2692</v>
      </c>
      <c r="B2695" s="35" t="s">
        <v>4552</v>
      </c>
      <c r="C2695" s="35" t="s">
        <v>5390</v>
      </c>
      <c r="D2695" s="36" t="s">
        <v>5391</v>
      </c>
      <c r="E2695" s="39">
        <v>45098</v>
      </c>
      <c r="F2695" s="40">
        <v>10000</v>
      </c>
      <c r="G2695" s="40">
        <v>0</v>
      </c>
      <c r="H2695" s="40">
        <f>F2695-G2695</f>
        <v>10000</v>
      </c>
    </row>
    <row r="2696" s="6" customFormat="true" spans="1:8">
      <c r="A2696" s="35">
        <v>2693</v>
      </c>
      <c r="B2696" s="35" t="s">
        <v>4552</v>
      </c>
      <c r="C2696" s="35" t="s">
        <v>5392</v>
      </c>
      <c r="D2696" s="36" t="s">
        <v>5393</v>
      </c>
      <c r="E2696" s="39">
        <v>45098</v>
      </c>
      <c r="F2696" s="40">
        <v>10000</v>
      </c>
      <c r="G2696" s="40">
        <v>0</v>
      </c>
      <c r="H2696" s="40">
        <f>F2696-G2696</f>
        <v>10000</v>
      </c>
    </row>
    <row r="2697" s="6" customFormat="true" spans="1:8">
      <c r="A2697" s="35">
        <v>2694</v>
      </c>
      <c r="B2697" s="35" t="s">
        <v>4552</v>
      </c>
      <c r="C2697" s="35" t="s">
        <v>5394</v>
      </c>
      <c r="D2697" s="36" t="s">
        <v>5395</v>
      </c>
      <c r="E2697" s="39">
        <v>45098</v>
      </c>
      <c r="F2697" s="40">
        <v>10000</v>
      </c>
      <c r="G2697" s="40">
        <v>0</v>
      </c>
      <c r="H2697" s="40">
        <f>F2697-G2697</f>
        <v>10000</v>
      </c>
    </row>
    <row r="2698" s="6" customFormat="true" spans="1:8">
      <c r="A2698" s="35">
        <v>2695</v>
      </c>
      <c r="B2698" s="35" t="s">
        <v>4552</v>
      </c>
      <c r="C2698" s="35" t="s">
        <v>5396</v>
      </c>
      <c r="D2698" s="36" t="s">
        <v>5397</v>
      </c>
      <c r="E2698" s="39">
        <v>45098</v>
      </c>
      <c r="F2698" s="40">
        <v>10000</v>
      </c>
      <c r="G2698" s="40">
        <v>0</v>
      </c>
      <c r="H2698" s="40">
        <f>F2698-G2698</f>
        <v>10000</v>
      </c>
    </row>
    <row r="2699" s="6" customFormat="true" spans="1:8">
      <c r="A2699" s="35">
        <v>2696</v>
      </c>
      <c r="B2699" s="35" t="s">
        <v>4552</v>
      </c>
      <c r="C2699" s="35" t="s">
        <v>5398</v>
      </c>
      <c r="D2699" s="36" t="s">
        <v>5399</v>
      </c>
      <c r="E2699" s="39">
        <v>45098</v>
      </c>
      <c r="F2699" s="40">
        <v>10000</v>
      </c>
      <c r="G2699" s="40">
        <v>0</v>
      </c>
      <c r="H2699" s="40">
        <f>F2699-G2699</f>
        <v>10000</v>
      </c>
    </row>
    <row r="2700" s="6" customFormat="true" spans="1:8">
      <c r="A2700" s="36">
        <v>2697</v>
      </c>
      <c r="B2700" s="35" t="s">
        <v>4552</v>
      </c>
      <c r="C2700" s="35" t="s">
        <v>5400</v>
      </c>
      <c r="D2700" s="36" t="s">
        <v>5401</v>
      </c>
      <c r="E2700" s="39">
        <v>45098</v>
      </c>
      <c r="F2700" s="40">
        <v>10000</v>
      </c>
      <c r="G2700" s="40">
        <v>0</v>
      </c>
      <c r="H2700" s="40">
        <f>F2700-G2700</f>
        <v>10000</v>
      </c>
    </row>
    <row r="2701" s="6" customFormat="true" spans="1:8">
      <c r="A2701" s="36">
        <v>2698</v>
      </c>
      <c r="B2701" s="35" t="s">
        <v>4552</v>
      </c>
      <c r="C2701" s="35" t="s">
        <v>5402</v>
      </c>
      <c r="D2701" s="36" t="s">
        <v>5403</v>
      </c>
      <c r="E2701" s="39">
        <v>45098</v>
      </c>
      <c r="F2701" s="40">
        <v>10000</v>
      </c>
      <c r="G2701" s="40">
        <v>0</v>
      </c>
      <c r="H2701" s="40">
        <f>F2701-G2701</f>
        <v>10000</v>
      </c>
    </row>
    <row r="2702" s="6" customFormat="true" spans="1:8">
      <c r="A2702" s="36">
        <v>2699</v>
      </c>
      <c r="B2702" s="35" t="s">
        <v>4552</v>
      </c>
      <c r="C2702" s="35" t="s">
        <v>5404</v>
      </c>
      <c r="D2702" s="36" t="s">
        <v>5405</v>
      </c>
      <c r="E2702" s="39">
        <v>45098</v>
      </c>
      <c r="F2702" s="40">
        <v>15000</v>
      </c>
      <c r="G2702" s="40">
        <v>0</v>
      </c>
      <c r="H2702" s="40">
        <f>F2702-G2702</f>
        <v>15000</v>
      </c>
    </row>
    <row r="2703" s="6" customFormat="true" spans="1:8">
      <c r="A2703" s="35">
        <v>2700</v>
      </c>
      <c r="B2703" s="35" t="s">
        <v>4552</v>
      </c>
      <c r="C2703" s="35" t="s">
        <v>5406</v>
      </c>
      <c r="D2703" s="36" t="s">
        <v>5407</v>
      </c>
      <c r="E2703" s="39">
        <v>45098</v>
      </c>
      <c r="F2703" s="40">
        <v>5000</v>
      </c>
      <c r="G2703" s="40">
        <v>0</v>
      </c>
      <c r="H2703" s="40">
        <f>F2703-G2703</f>
        <v>5000</v>
      </c>
    </row>
    <row r="2704" s="6" customFormat="true" spans="1:8">
      <c r="A2704" s="35">
        <v>2701</v>
      </c>
      <c r="B2704" s="35" t="s">
        <v>4552</v>
      </c>
      <c r="C2704" s="35" t="s">
        <v>5408</v>
      </c>
      <c r="D2704" s="36" t="s">
        <v>5409</v>
      </c>
      <c r="E2704" s="39">
        <v>45098</v>
      </c>
      <c r="F2704" s="40">
        <v>10000</v>
      </c>
      <c r="G2704" s="40">
        <v>0</v>
      </c>
      <c r="H2704" s="40">
        <f>F2704-G2704</f>
        <v>10000</v>
      </c>
    </row>
    <row r="2705" s="6" customFormat="true" spans="1:8">
      <c r="A2705" s="35">
        <v>2702</v>
      </c>
      <c r="B2705" s="35" t="s">
        <v>4552</v>
      </c>
      <c r="C2705" s="35" t="s">
        <v>5410</v>
      </c>
      <c r="D2705" s="36" t="s">
        <v>5411</v>
      </c>
      <c r="E2705" s="39">
        <v>45098</v>
      </c>
      <c r="F2705" s="40">
        <v>10000</v>
      </c>
      <c r="G2705" s="40">
        <v>0</v>
      </c>
      <c r="H2705" s="40">
        <f>F2705-G2705</f>
        <v>10000</v>
      </c>
    </row>
    <row r="2706" s="6" customFormat="true" spans="1:8">
      <c r="A2706" s="35">
        <v>2703</v>
      </c>
      <c r="B2706" s="35" t="s">
        <v>4552</v>
      </c>
      <c r="C2706" s="35" t="s">
        <v>5412</v>
      </c>
      <c r="D2706" s="36" t="s">
        <v>5413</v>
      </c>
      <c r="E2706" s="39">
        <v>45098</v>
      </c>
      <c r="F2706" s="40">
        <v>10000</v>
      </c>
      <c r="G2706" s="40">
        <v>0</v>
      </c>
      <c r="H2706" s="40">
        <f>F2706-G2706</f>
        <v>10000</v>
      </c>
    </row>
    <row r="2707" s="6" customFormat="true" spans="1:8">
      <c r="A2707" s="35">
        <v>2704</v>
      </c>
      <c r="B2707" s="35" t="s">
        <v>4552</v>
      </c>
      <c r="C2707" s="35" t="s">
        <v>5414</v>
      </c>
      <c r="D2707" s="36" t="s">
        <v>5415</v>
      </c>
      <c r="E2707" s="39">
        <v>45098</v>
      </c>
      <c r="F2707" s="40">
        <v>15000</v>
      </c>
      <c r="G2707" s="40">
        <v>0</v>
      </c>
      <c r="H2707" s="40">
        <f>F2707-G2707</f>
        <v>15000</v>
      </c>
    </row>
    <row r="2708" s="6" customFormat="true" spans="1:8">
      <c r="A2708" s="36">
        <v>2705</v>
      </c>
      <c r="B2708" s="35" t="s">
        <v>4552</v>
      </c>
      <c r="C2708" s="35" t="s">
        <v>5416</v>
      </c>
      <c r="D2708" s="36" t="s">
        <v>5417</v>
      </c>
      <c r="E2708" s="39">
        <v>45098</v>
      </c>
      <c r="F2708" s="40">
        <v>10000</v>
      </c>
      <c r="G2708" s="40">
        <v>0</v>
      </c>
      <c r="H2708" s="40">
        <f>F2708-G2708</f>
        <v>10000</v>
      </c>
    </row>
    <row r="2709" s="6" customFormat="true" spans="1:8">
      <c r="A2709" s="36">
        <v>2706</v>
      </c>
      <c r="B2709" s="35" t="s">
        <v>4552</v>
      </c>
      <c r="C2709" s="35" t="s">
        <v>5418</v>
      </c>
      <c r="D2709" s="36" t="s">
        <v>5419</v>
      </c>
      <c r="E2709" s="39">
        <v>45098</v>
      </c>
      <c r="F2709" s="40">
        <v>10000</v>
      </c>
      <c r="G2709" s="40">
        <v>0</v>
      </c>
      <c r="H2709" s="40">
        <f>F2709-G2709</f>
        <v>10000</v>
      </c>
    </row>
    <row r="2710" s="6" customFormat="true" spans="1:8">
      <c r="A2710" s="36">
        <v>2707</v>
      </c>
      <c r="B2710" s="35" t="s">
        <v>4552</v>
      </c>
      <c r="C2710" s="35" t="s">
        <v>5420</v>
      </c>
      <c r="D2710" s="36" t="s">
        <v>5421</v>
      </c>
      <c r="E2710" s="39">
        <v>45098</v>
      </c>
      <c r="F2710" s="40">
        <v>10000</v>
      </c>
      <c r="G2710" s="40">
        <v>0</v>
      </c>
      <c r="H2710" s="40">
        <f>F2710-G2710</f>
        <v>10000</v>
      </c>
    </row>
    <row r="2711" s="6" customFormat="true" spans="1:8">
      <c r="A2711" s="35">
        <v>2708</v>
      </c>
      <c r="B2711" s="35" t="s">
        <v>4552</v>
      </c>
      <c r="C2711" s="35" t="s">
        <v>5422</v>
      </c>
      <c r="D2711" s="36" t="s">
        <v>5423</v>
      </c>
      <c r="E2711" s="39">
        <v>45098</v>
      </c>
      <c r="F2711" s="40">
        <v>10000</v>
      </c>
      <c r="G2711" s="40">
        <v>0</v>
      </c>
      <c r="H2711" s="40">
        <f>F2711-G2711</f>
        <v>10000</v>
      </c>
    </row>
    <row r="2712" s="6" customFormat="true" spans="1:8">
      <c r="A2712" s="35">
        <v>2709</v>
      </c>
      <c r="B2712" s="35" t="s">
        <v>4552</v>
      </c>
      <c r="C2712" s="35" t="s">
        <v>2876</v>
      </c>
      <c r="D2712" s="36" t="s">
        <v>5424</v>
      </c>
      <c r="E2712" s="39">
        <v>45098</v>
      </c>
      <c r="F2712" s="40">
        <v>10000</v>
      </c>
      <c r="G2712" s="40">
        <v>0</v>
      </c>
      <c r="H2712" s="40">
        <f>F2712-G2712</f>
        <v>10000</v>
      </c>
    </row>
    <row r="2713" s="6" customFormat="true" spans="1:8">
      <c r="A2713" s="35">
        <v>2710</v>
      </c>
      <c r="B2713" s="35" t="s">
        <v>4552</v>
      </c>
      <c r="C2713" s="35" t="s">
        <v>5425</v>
      </c>
      <c r="D2713" s="36" t="s">
        <v>5426</v>
      </c>
      <c r="E2713" s="39">
        <v>45098</v>
      </c>
      <c r="F2713" s="40">
        <v>10000</v>
      </c>
      <c r="G2713" s="40">
        <v>0</v>
      </c>
      <c r="H2713" s="40">
        <f>F2713-G2713</f>
        <v>10000</v>
      </c>
    </row>
    <row r="2714" s="6" customFormat="true" spans="1:8">
      <c r="A2714" s="35">
        <v>2711</v>
      </c>
      <c r="B2714" s="35" t="s">
        <v>4552</v>
      </c>
      <c r="C2714" s="35" t="s">
        <v>5427</v>
      </c>
      <c r="D2714" s="36" t="s">
        <v>5428</v>
      </c>
      <c r="E2714" s="39">
        <v>45098</v>
      </c>
      <c r="F2714" s="40">
        <v>10000</v>
      </c>
      <c r="G2714" s="40">
        <v>0</v>
      </c>
      <c r="H2714" s="40">
        <f>F2714-G2714</f>
        <v>10000</v>
      </c>
    </row>
    <row r="2715" s="6" customFormat="true" spans="1:8">
      <c r="A2715" s="35">
        <v>2712</v>
      </c>
      <c r="B2715" s="35" t="s">
        <v>4552</v>
      </c>
      <c r="C2715" s="35" t="s">
        <v>5429</v>
      </c>
      <c r="D2715" s="36" t="s">
        <v>5430</v>
      </c>
      <c r="E2715" s="39">
        <v>45098</v>
      </c>
      <c r="F2715" s="40">
        <v>10000</v>
      </c>
      <c r="G2715" s="40">
        <v>0</v>
      </c>
      <c r="H2715" s="40">
        <f>F2715-G2715</f>
        <v>10000</v>
      </c>
    </row>
    <row r="2716" s="6" customFormat="true" spans="1:8">
      <c r="A2716" s="36">
        <v>2713</v>
      </c>
      <c r="B2716" s="35" t="s">
        <v>4552</v>
      </c>
      <c r="C2716" s="35" t="s">
        <v>5431</v>
      </c>
      <c r="D2716" s="36" t="s">
        <v>5432</v>
      </c>
      <c r="E2716" s="39">
        <v>45098</v>
      </c>
      <c r="F2716" s="40">
        <v>15000</v>
      </c>
      <c r="G2716" s="40">
        <v>0</v>
      </c>
      <c r="H2716" s="40">
        <f>F2716-G2716</f>
        <v>15000</v>
      </c>
    </row>
    <row r="2717" s="6" customFormat="true" spans="1:8">
      <c r="A2717" s="36">
        <v>2714</v>
      </c>
      <c r="B2717" s="35" t="s">
        <v>4552</v>
      </c>
      <c r="C2717" s="35" t="s">
        <v>5433</v>
      </c>
      <c r="D2717" s="36" t="s">
        <v>5434</v>
      </c>
      <c r="E2717" s="39">
        <v>45098</v>
      </c>
      <c r="F2717" s="40">
        <v>5000</v>
      </c>
      <c r="G2717" s="40">
        <v>0</v>
      </c>
      <c r="H2717" s="40">
        <f>F2717-G2717</f>
        <v>5000</v>
      </c>
    </row>
    <row r="2718" s="6" customFormat="true" spans="1:8">
      <c r="A2718" s="36">
        <v>2715</v>
      </c>
      <c r="B2718" s="35" t="s">
        <v>4552</v>
      </c>
      <c r="C2718" s="35" t="s">
        <v>5435</v>
      </c>
      <c r="D2718" s="36" t="s">
        <v>5436</v>
      </c>
      <c r="E2718" s="39">
        <v>45098</v>
      </c>
      <c r="F2718" s="40">
        <v>5000</v>
      </c>
      <c r="G2718" s="40">
        <v>0</v>
      </c>
      <c r="H2718" s="40">
        <f>F2718-G2718</f>
        <v>5000</v>
      </c>
    </row>
    <row r="2719" s="6" customFormat="true" spans="1:8">
      <c r="A2719" s="35">
        <v>2716</v>
      </c>
      <c r="B2719" s="35" t="s">
        <v>4552</v>
      </c>
      <c r="C2719" s="35" t="s">
        <v>5437</v>
      </c>
      <c r="D2719" s="36" t="s">
        <v>5438</v>
      </c>
      <c r="E2719" s="39">
        <v>45098</v>
      </c>
      <c r="F2719" s="40">
        <v>10000</v>
      </c>
      <c r="G2719" s="40">
        <v>0</v>
      </c>
      <c r="H2719" s="40">
        <f>F2719-G2719</f>
        <v>10000</v>
      </c>
    </row>
    <row r="2720" s="6" customFormat="true" spans="1:8">
      <c r="A2720" s="35">
        <v>2717</v>
      </c>
      <c r="B2720" s="35" t="s">
        <v>4552</v>
      </c>
      <c r="C2720" s="35" t="s">
        <v>5439</v>
      </c>
      <c r="D2720" s="36" t="s">
        <v>5440</v>
      </c>
      <c r="E2720" s="39">
        <v>45098</v>
      </c>
      <c r="F2720" s="40">
        <v>10000</v>
      </c>
      <c r="G2720" s="40">
        <v>0</v>
      </c>
      <c r="H2720" s="40">
        <f>F2720-G2720</f>
        <v>10000</v>
      </c>
    </row>
    <row r="2721" s="6" customFormat="true" spans="1:8">
      <c r="A2721" s="35">
        <v>2718</v>
      </c>
      <c r="B2721" s="35" t="s">
        <v>4552</v>
      </c>
      <c r="C2721" s="35" t="s">
        <v>4323</v>
      </c>
      <c r="D2721" s="36" t="s">
        <v>5441</v>
      </c>
      <c r="E2721" s="39">
        <v>45098</v>
      </c>
      <c r="F2721" s="40">
        <v>10000</v>
      </c>
      <c r="G2721" s="40">
        <v>0</v>
      </c>
      <c r="H2721" s="40">
        <f>F2721-G2721</f>
        <v>10000</v>
      </c>
    </row>
    <row r="2722" s="6" customFormat="true" spans="1:8">
      <c r="A2722" s="35">
        <v>2719</v>
      </c>
      <c r="B2722" s="35" t="s">
        <v>4552</v>
      </c>
      <c r="C2722" s="36" t="s">
        <v>5442</v>
      </c>
      <c r="D2722" s="36" t="s">
        <v>5443</v>
      </c>
      <c r="E2722" s="39">
        <v>45098</v>
      </c>
      <c r="F2722" s="40">
        <v>10000</v>
      </c>
      <c r="G2722" s="40">
        <v>0</v>
      </c>
      <c r="H2722" s="40">
        <f>F2722-G2722</f>
        <v>10000</v>
      </c>
    </row>
    <row r="2723" s="6" customFormat="true" spans="1:8">
      <c r="A2723" s="35">
        <v>2720</v>
      </c>
      <c r="B2723" s="35" t="s">
        <v>4552</v>
      </c>
      <c r="C2723" s="36" t="s">
        <v>5444</v>
      </c>
      <c r="D2723" s="36" t="s">
        <v>5445</v>
      </c>
      <c r="E2723" s="39">
        <v>45098</v>
      </c>
      <c r="F2723" s="40">
        <v>10000</v>
      </c>
      <c r="G2723" s="40">
        <v>0</v>
      </c>
      <c r="H2723" s="40">
        <f>F2723-G2723</f>
        <v>10000</v>
      </c>
    </row>
    <row r="2724" s="6" customFormat="true" spans="1:8">
      <c r="A2724" s="36">
        <v>2721</v>
      </c>
      <c r="B2724" s="35" t="s">
        <v>4552</v>
      </c>
      <c r="C2724" s="36" t="s">
        <v>5446</v>
      </c>
      <c r="D2724" s="36" t="s">
        <v>5447</v>
      </c>
      <c r="E2724" s="39">
        <v>45098</v>
      </c>
      <c r="F2724" s="40">
        <v>10000</v>
      </c>
      <c r="G2724" s="40">
        <v>0</v>
      </c>
      <c r="H2724" s="40">
        <f>F2724-G2724</f>
        <v>10000</v>
      </c>
    </row>
    <row r="2725" s="6" customFormat="true" spans="1:8">
      <c r="A2725" s="36">
        <v>2722</v>
      </c>
      <c r="B2725" s="35" t="s">
        <v>4552</v>
      </c>
      <c r="C2725" s="36" t="s">
        <v>5448</v>
      </c>
      <c r="D2725" s="36" t="s">
        <v>5449</v>
      </c>
      <c r="E2725" s="39">
        <v>45098</v>
      </c>
      <c r="F2725" s="40">
        <v>10000</v>
      </c>
      <c r="G2725" s="40">
        <v>0</v>
      </c>
      <c r="H2725" s="40">
        <f>F2725-G2725</f>
        <v>10000</v>
      </c>
    </row>
    <row r="2726" s="6" customFormat="true" spans="1:8">
      <c r="A2726" s="36">
        <v>2723</v>
      </c>
      <c r="B2726" s="35" t="s">
        <v>4552</v>
      </c>
      <c r="C2726" s="36" t="s">
        <v>5450</v>
      </c>
      <c r="D2726" s="36" t="s">
        <v>5451</v>
      </c>
      <c r="E2726" s="39">
        <v>45098</v>
      </c>
      <c r="F2726" s="40">
        <v>10000</v>
      </c>
      <c r="G2726" s="40">
        <v>0</v>
      </c>
      <c r="H2726" s="40">
        <f>F2726-G2726</f>
        <v>10000</v>
      </c>
    </row>
    <row r="2727" s="6" customFormat="true" spans="1:8">
      <c r="A2727" s="35">
        <v>2724</v>
      </c>
      <c r="B2727" s="35" t="s">
        <v>4552</v>
      </c>
      <c r="C2727" s="36" t="s">
        <v>5452</v>
      </c>
      <c r="D2727" s="36" t="s">
        <v>5453</v>
      </c>
      <c r="E2727" s="39">
        <v>45098</v>
      </c>
      <c r="F2727" s="40">
        <v>10000</v>
      </c>
      <c r="G2727" s="40">
        <v>0</v>
      </c>
      <c r="H2727" s="40">
        <f>F2727-G2727</f>
        <v>10000</v>
      </c>
    </row>
    <row r="2728" s="6" customFormat="true" spans="1:8">
      <c r="A2728" s="35">
        <v>2725</v>
      </c>
      <c r="B2728" s="35" t="s">
        <v>4552</v>
      </c>
      <c r="C2728" s="36" t="s">
        <v>5454</v>
      </c>
      <c r="D2728" s="36" t="s">
        <v>5455</v>
      </c>
      <c r="E2728" s="39">
        <v>45098</v>
      </c>
      <c r="F2728" s="40">
        <v>10000</v>
      </c>
      <c r="G2728" s="40">
        <v>0</v>
      </c>
      <c r="H2728" s="40">
        <f>F2728-G2728</f>
        <v>10000</v>
      </c>
    </row>
    <row r="2729" s="6" customFormat="true" spans="1:8">
      <c r="A2729" s="35">
        <v>2726</v>
      </c>
      <c r="B2729" s="35" t="s">
        <v>4552</v>
      </c>
      <c r="C2729" s="36" t="s">
        <v>5456</v>
      </c>
      <c r="D2729" s="36" t="s">
        <v>5457</v>
      </c>
      <c r="E2729" s="39">
        <v>45098</v>
      </c>
      <c r="F2729" s="40">
        <v>10000</v>
      </c>
      <c r="G2729" s="40">
        <v>0</v>
      </c>
      <c r="H2729" s="40">
        <f>F2729-G2729</f>
        <v>10000</v>
      </c>
    </row>
    <row r="2730" s="6" customFormat="true" spans="1:8">
      <c r="A2730" s="35">
        <v>2727</v>
      </c>
      <c r="B2730" s="35" t="s">
        <v>4552</v>
      </c>
      <c r="C2730" s="36" t="s">
        <v>5458</v>
      </c>
      <c r="D2730" s="36" t="s">
        <v>5459</v>
      </c>
      <c r="E2730" s="39">
        <v>45098</v>
      </c>
      <c r="F2730" s="40">
        <v>15000</v>
      </c>
      <c r="G2730" s="40">
        <v>0</v>
      </c>
      <c r="H2730" s="40">
        <f>F2730-G2730</f>
        <v>15000</v>
      </c>
    </row>
    <row r="2731" s="6" customFormat="true" spans="1:8">
      <c r="A2731" s="35">
        <v>2728</v>
      </c>
      <c r="B2731" s="35" t="s">
        <v>4552</v>
      </c>
      <c r="C2731" s="36" t="s">
        <v>5460</v>
      </c>
      <c r="D2731" s="36" t="s">
        <v>5461</v>
      </c>
      <c r="E2731" s="39">
        <v>45098</v>
      </c>
      <c r="F2731" s="40">
        <v>15000</v>
      </c>
      <c r="G2731" s="40">
        <v>0</v>
      </c>
      <c r="H2731" s="40">
        <f>F2731-G2731</f>
        <v>15000</v>
      </c>
    </row>
    <row r="2732" s="6" customFormat="true" spans="1:8">
      <c r="A2732" s="36">
        <v>2729</v>
      </c>
      <c r="B2732" s="35" t="s">
        <v>4552</v>
      </c>
      <c r="C2732" s="36" t="s">
        <v>5462</v>
      </c>
      <c r="D2732" s="36" t="s">
        <v>5463</v>
      </c>
      <c r="E2732" s="39">
        <v>45098</v>
      </c>
      <c r="F2732" s="40">
        <v>15000</v>
      </c>
      <c r="G2732" s="40">
        <v>0</v>
      </c>
      <c r="H2732" s="40">
        <f>F2732-G2732</f>
        <v>15000</v>
      </c>
    </row>
    <row r="2733" s="6" customFormat="true" spans="1:8">
      <c r="A2733" s="36">
        <v>2730</v>
      </c>
      <c r="B2733" s="35" t="s">
        <v>4552</v>
      </c>
      <c r="C2733" s="36" t="s">
        <v>5464</v>
      </c>
      <c r="D2733" s="36" t="s">
        <v>5465</v>
      </c>
      <c r="E2733" s="39">
        <v>45098</v>
      </c>
      <c r="F2733" s="40">
        <v>15000</v>
      </c>
      <c r="G2733" s="40">
        <v>0</v>
      </c>
      <c r="H2733" s="40">
        <f>F2733-G2733</f>
        <v>15000</v>
      </c>
    </row>
    <row r="2734" s="6" customFormat="true" spans="1:8">
      <c r="A2734" s="36">
        <v>2731</v>
      </c>
      <c r="B2734" s="35" t="s">
        <v>4552</v>
      </c>
      <c r="C2734" s="36" t="s">
        <v>5466</v>
      </c>
      <c r="D2734" s="36" t="s">
        <v>5467</v>
      </c>
      <c r="E2734" s="39">
        <v>45098</v>
      </c>
      <c r="F2734" s="40">
        <v>10000</v>
      </c>
      <c r="G2734" s="40">
        <v>0</v>
      </c>
      <c r="H2734" s="40">
        <f>F2734-G2734</f>
        <v>10000</v>
      </c>
    </row>
    <row r="2735" s="6" customFormat="true" spans="1:8">
      <c r="A2735" s="35">
        <v>2732</v>
      </c>
      <c r="B2735" s="35" t="s">
        <v>4552</v>
      </c>
      <c r="C2735" s="36" t="s">
        <v>5468</v>
      </c>
      <c r="D2735" s="36" t="s">
        <v>5469</v>
      </c>
      <c r="E2735" s="39">
        <v>45098</v>
      </c>
      <c r="F2735" s="40">
        <v>10000</v>
      </c>
      <c r="G2735" s="40">
        <v>0</v>
      </c>
      <c r="H2735" s="40">
        <f>F2735-G2735</f>
        <v>10000</v>
      </c>
    </row>
    <row r="2736" s="6" customFormat="true" spans="1:8">
      <c r="A2736" s="35">
        <v>2733</v>
      </c>
      <c r="B2736" s="35" t="s">
        <v>4552</v>
      </c>
      <c r="C2736" s="36" t="s">
        <v>5470</v>
      </c>
      <c r="D2736" s="36" t="s">
        <v>5471</v>
      </c>
      <c r="E2736" s="39">
        <v>45098</v>
      </c>
      <c r="F2736" s="40">
        <v>15000</v>
      </c>
      <c r="G2736" s="40">
        <v>0</v>
      </c>
      <c r="H2736" s="40">
        <f>F2736-G2736</f>
        <v>15000</v>
      </c>
    </row>
    <row r="2737" s="6" customFormat="true" spans="1:8">
      <c r="A2737" s="35">
        <v>2734</v>
      </c>
      <c r="B2737" s="35" t="s">
        <v>4552</v>
      </c>
      <c r="C2737" s="36" t="s">
        <v>5472</v>
      </c>
      <c r="D2737" s="36" t="s">
        <v>5473</v>
      </c>
      <c r="E2737" s="39">
        <v>45098</v>
      </c>
      <c r="F2737" s="40">
        <v>15000</v>
      </c>
      <c r="G2737" s="40">
        <v>0</v>
      </c>
      <c r="H2737" s="40">
        <f>F2737-G2737</f>
        <v>15000</v>
      </c>
    </row>
    <row r="2738" s="6" customFormat="true" spans="1:8">
      <c r="A2738" s="35">
        <v>2735</v>
      </c>
      <c r="B2738" s="35" t="s">
        <v>4552</v>
      </c>
      <c r="C2738" s="36" t="s">
        <v>5474</v>
      </c>
      <c r="D2738" s="36" t="s">
        <v>5475</v>
      </c>
      <c r="E2738" s="39">
        <v>45098</v>
      </c>
      <c r="F2738" s="40">
        <v>10000</v>
      </c>
      <c r="G2738" s="40">
        <v>0</v>
      </c>
      <c r="H2738" s="40">
        <f>F2738-G2738</f>
        <v>10000</v>
      </c>
    </row>
    <row r="2739" s="6" customFormat="true" spans="1:8">
      <c r="A2739" s="35">
        <v>2736</v>
      </c>
      <c r="B2739" s="35" t="s">
        <v>4552</v>
      </c>
      <c r="C2739" s="36" t="s">
        <v>5476</v>
      </c>
      <c r="D2739" s="36" t="s">
        <v>5477</v>
      </c>
      <c r="E2739" s="39">
        <v>45098</v>
      </c>
      <c r="F2739" s="40">
        <v>10000</v>
      </c>
      <c r="G2739" s="40">
        <v>0</v>
      </c>
      <c r="H2739" s="40">
        <f>F2739-G2739</f>
        <v>10000</v>
      </c>
    </row>
    <row r="2740" s="6" customFormat="true" spans="1:8">
      <c r="A2740" s="36">
        <v>2737</v>
      </c>
      <c r="B2740" s="35" t="s">
        <v>4552</v>
      </c>
      <c r="C2740" s="36" t="s">
        <v>5478</v>
      </c>
      <c r="D2740" s="36" t="s">
        <v>5479</v>
      </c>
      <c r="E2740" s="39">
        <v>45098</v>
      </c>
      <c r="F2740" s="40">
        <v>15000</v>
      </c>
      <c r="G2740" s="40">
        <v>0</v>
      </c>
      <c r="H2740" s="40">
        <f>F2740-G2740</f>
        <v>15000</v>
      </c>
    </row>
    <row r="2741" s="6" customFormat="true" spans="1:8">
      <c r="A2741" s="36">
        <v>2738</v>
      </c>
      <c r="B2741" s="35" t="s">
        <v>4552</v>
      </c>
      <c r="C2741" s="36" t="s">
        <v>5480</v>
      </c>
      <c r="D2741" s="36" t="s">
        <v>5481</v>
      </c>
      <c r="E2741" s="39">
        <v>45098</v>
      </c>
      <c r="F2741" s="40">
        <v>15000</v>
      </c>
      <c r="G2741" s="40">
        <v>0</v>
      </c>
      <c r="H2741" s="40">
        <f>F2741-G2741</f>
        <v>15000</v>
      </c>
    </row>
    <row r="2742" s="6" customFormat="true" spans="1:8">
      <c r="A2742" s="36">
        <v>2739</v>
      </c>
      <c r="B2742" s="35" t="s">
        <v>4552</v>
      </c>
      <c r="C2742" s="36" t="s">
        <v>5482</v>
      </c>
      <c r="D2742" s="36" t="s">
        <v>5483</v>
      </c>
      <c r="E2742" s="39">
        <v>45098</v>
      </c>
      <c r="F2742" s="40">
        <v>15000</v>
      </c>
      <c r="G2742" s="40">
        <v>0</v>
      </c>
      <c r="H2742" s="40">
        <f>F2742-G2742</f>
        <v>15000</v>
      </c>
    </row>
    <row r="2743" s="6" customFormat="true" spans="1:8">
      <c r="A2743" s="35">
        <v>2740</v>
      </c>
      <c r="B2743" s="35" t="s">
        <v>4552</v>
      </c>
      <c r="C2743" s="36" t="s">
        <v>5484</v>
      </c>
      <c r="D2743" s="36" t="s">
        <v>5485</v>
      </c>
      <c r="E2743" s="39">
        <v>45098</v>
      </c>
      <c r="F2743" s="40">
        <v>15000</v>
      </c>
      <c r="G2743" s="40">
        <v>0</v>
      </c>
      <c r="H2743" s="40">
        <f>F2743-G2743</f>
        <v>15000</v>
      </c>
    </row>
    <row r="2744" s="6" customFormat="true" spans="1:8">
      <c r="A2744" s="35">
        <v>2741</v>
      </c>
      <c r="B2744" s="35" t="s">
        <v>4552</v>
      </c>
      <c r="C2744" s="36" t="s">
        <v>5486</v>
      </c>
      <c r="D2744" s="36" t="s">
        <v>5487</v>
      </c>
      <c r="E2744" s="39">
        <v>45098</v>
      </c>
      <c r="F2744" s="40">
        <v>15000</v>
      </c>
      <c r="G2744" s="40">
        <v>0</v>
      </c>
      <c r="H2744" s="40">
        <f>F2744-G2744</f>
        <v>15000</v>
      </c>
    </row>
    <row r="2745" s="6" customFormat="true" spans="1:8">
      <c r="A2745" s="35">
        <v>2742</v>
      </c>
      <c r="B2745" s="35" t="s">
        <v>4552</v>
      </c>
      <c r="C2745" s="36" t="s">
        <v>5488</v>
      </c>
      <c r="D2745" s="36" t="s">
        <v>5489</v>
      </c>
      <c r="E2745" s="39">
        <v>45098</v>
      </c>
      <c r="F2745" s="40">
        <v>10000</v>
      </c>
      <c r="G2745" s="40">
        <v>0</v>
      </c>
      <c r="H2745" s="40">
        <f>F2745-G2745</f>
        <v>10000</v>
      </c>
    </row>
    <row r="2746" s="6" customFormat="true" spans="1:8">
      <c r="A2746" s="35">
        <v>2743</v>
      </c>
      <c r="B2746" s="35" t="s">
        <v>4552</v>
      </c>
      <c r="C2746" s="36" t="s">
        <v>5490</v>
      </c>
      <c r="D2746" s="36" t="s">
        <v>5491</v>
      </c>
      <c r="E2746" s="39">
        <v>45098</v>
      </c>
      <c r="F2746" s="40">
        <v>15000</v>
      </c>
      <c r="G2746" s="40">
        <v>0</v>
      </c>
      <c r="H2746" s="40">
        <f>F2746-G2746</f>
        <v>15000</v>
      </c>
    </row>
    <row r="2747" s="6" customFormat="true" spans="1:8">
      <c r="A2747" s="35">
        <v>2744</v>
      </c>
      <c r="B2747" s="35" t="s">
        <v>4552</v>
      </c>
      <c r="C2747" s="36" t="s">
        <v>5492</v>
      </c>
      <c r="D2747" s="36" t="s">
        <v>5493</v>
      </c>
      <c r="E2747" s="39">
        <v>45098</v>
      </c>
      <c r="F2747" s="40">
        <v>20000</v>
      </c>
      <c r="G2747" s="40">
        <v>0</v>
      </c>
      <c r="H2747" s="40">
        <f>F2747-G2747</f>
        <v>20000</v>
      </c>
    </row>
    <row r="2748" s="6" customFormat="true" spans="1:8">
      <c r="A2748" s="36">
        <v>2745</v>
      </c>
      <c r="B2748" s="35" t="s">
        <v>4552</v>
      </c>
      <c r="C2748" s="36" t="s">
        <v>5494</v>
      </c>
      <c r="D2748" s="36" t="s">
        <v>5495</v>
      </c>
      <c r="E2748" s="39">
        <v>45098</v>
      </c>
      <c r="F2748" s="40">
        <v>10000</v>
      </c>
      <c r="G2748" s="40">
        <v>0</v>
      </c>
      <c r="H2748" s="40">
        <f>F2748-G2748</f>
        <v>10000</v>
      </c>
    </row>
    <row r="2749" s="6" customFormat="true" spans="1:8">
      <c r="A2749" s="36">
        <v>2746</v>
      </c>
      <c r="B2749" s="35" t="s">
        <v>4552</v>
      </c>
      <c r="C2749" s="36" t="s">
        <v>5496</v>
      </c>
      <c r="D2749" s="36" t="s">
        <v>5497</v>
      </c>
      <c r="E2749" s="39">
        <v>45098</v>
      </c>
      <c r="F2749" s="40">
        <v>15000</v>
      </c>
      <c r="G2749" s="40">
        <v>0</v>
      </c>
      <c r="H2749" s="40">
        <f>F2749-G2749</f>
        <v>15000</v>
      </c>
    </row>
    <row r="2750" s="6" customFormat="true" spans="1:8">
      <c r="A2750" s="36">
        <v>2747</v>
      </c>
      <c r="B2750" s="35" t="s">
        <v>4552</v>
      </c>
      <c r="C2750" s="36" t="s">
        <v>5498</v>
      </c>
      <c r="D2750" s="36" t="s">
        <v>5499</v>
      </c>
      <c r="E2750" s="39">
        <v>45098</v>
      </c>
      <c r="F2750" s="40">
        <v>15000</v>
      </c>
      <c r="G2750" s="40">
        <v>0</v>
      </c>
      <c r="H2750" s="40">
        <f>F2750-G2750</f>
        <v>15000</v>
      </c>
    </row>
    <row r="2751" s="6" customFormat="true" spans="1:8">
      <c r="A2751" s="35">
        <v>2748</v>
      </c>
      <c r="B2751" s="35" t="s">
        <v>4552</v>
      </c>
      <c r="C2751" s="41" t="s">
        <v>5500</v>
      </c>
      <c r="D2751" s="41" t="s">
        <v>5501</v>
      </c>
      <c r="E2751" s="42">
        <v>45098</v>
      </c>
      <c r="F2751" s="43">
        <v>15000</v>
      </c>
      <c r="G2751" s="40">
        <v>0</v>
      </c>
      <c r="H2751" s="43">
        <f>F2751-G2751</f>
        <v>15000</v>
      </c>
    </row>
    <row r="2752" s="6" customFormat="true" spans="1:8">
      <c r="A2752" s="35">
        <v>2749</v>
      </c>
      <c r="B2752" s="35" t="s">
        <v>4552</v>
      </c>
      <c r="C2752" s="36" t="s">
        <v>5502</v>
      </c>
      <c r="D2752" s="36" t="s">
        <v>5503</v>
      </c>
      <c r="E2752" s="39">
        <v>45098</v>
      </c>
      <c r="F2752" s="40">
        <v>10000</v>
      </c>
      <c r="G2752" s="40">
        <v>0</v>
      </c>
      <c r="H2752" s="40">
        <f>F2752-G2752</f>
        <v>10000</v>
      </c>
    </row>
    <row r="2753" s="6" customFormat="true" spans="1:8">
      <c r="A2753" s="35">
        <v>2750</v>
      </c>
      <c r="B2753" s="35" t="s">
        <v>4552</v>
      </c>
      <c r="C2753" s="36" t="s">
        <v>5504</v>
      </c>
      <c r="D2753" s="36" t="s">
        <v>5505</v>
      </c>
      <c r="E2753" s="39">
        <v>45098</v>
      </c>
      <c r="F2753" s="40">
        <v>10000</v>
      </c>
      <c r="G2753" s="40">
        <v>0</v>
      </c>
      <c r="H2753" s="40">
        <f>F2753-G2753</f>
        <v>10000</v>
      </c>
    </row>
    <row r="2754" s="6" customFormat="true" spans="1:8">
      <c r="A2754" s="35">
        <v>2751</v>
      </c>
      <c r="B2754" s="35" t="s">
        <v>4552</v>
      </c>
      <c r="C2754" s="36" t="s">
        <v>5506</v>
      </c>
      <c r="D2754" s="36" t="s">
        <v>5507</v>
      </c>
      <c r="E2754" s="39">
        <v>45098</v>
      </c>
      <c r="F2754" s="40">
        <v>10000</v>
      </c>
      <c r="G2754" s="40">
        <v>0</v>
      </c>
      <c r="H2754" s="40">
        <f>F2754-G2754</f>
        <v>10000</v>
      </c>
    </row>
    <row r="2755" s="6" customFormat="true" spans="1:8">
      <c r="A2755" s="35">
        <v>2752</v>
      </c>
      <c r="B2755" s="35" t="s">
        <v>4552</v>
      </c>
      <c r="C2755" s="36" t="s">
        <v>5508</v>
      </c>
      <c r="D2755" s="36" t="s">
        <v>5509</v>
      </c>
      <c r="E2755" s="39">
        <v>45098</v>
      </c>
      <c r="F2755" s="40">
        <v>10000</v>
      </c>
      <c r="G2755" s="40">
        <v>0</v>
      </c>
      <c r="H2755" s="40">
        <f>F2755-G2755</f>
        <v>10000</v>
      </c>
    </row>
    <row r="2756" s="6" customFormat="true" spans="1:8">
      <c r="A2756" s="36">
        <v>2753</v>
      </c>
      <c r="B2756" s="35" t="s">
        <v>4552</v>
      </c>
      <c r="C2756" s="36" t="s">
        <v>5510</v>
      </c>
      <c r="D2756" s="36" t="s">
        <v>5511</v>
      </c>
      <c r="E2756" s="39">
        <v>45098</v>
      </c>
      <c r="F2756" s="40">
        <v>10000</v>
      </c>
      <c r="G2756" s="40">
        <v>0</v>
      </c>
      <c r="H2756" s="40">
        <f>F2756-G2756</f>
        <v>10000</v>
      </c>
    </row>
    <row r="2757" s="6" customFormat="true" spans="1:8">
      <c r="A2757" s="36">
        <v>2754</v>
      </c>
      <c r="B2757" s="35" t="s">
        <v>4552</v>
      </c>
      <c r="C2757" s="36" t="s">
        <v>5512</v>
      </c>
      <c r="D2757" s="36" t="s">
        <v>5513</v>
      </c>
      <c r="E2757" s="39">
        <v>45098</v>
      </c>
      <c r="F2757" s="40">
        <v>15000</v>
      </c>
      <c r="G2757" s="40">
        <v>0</v>
      </c>
      <c r="H2757" s="40">
        <f>F2757-G2757</f>
        <v>15000</v>
      </c>
    </row>
    <row r="2758" s="6" customFormat="true" spans="1:8">
      <c r="A2758" s="36">
        <v>2755</v>
      </c>
      <c r="B2758" s="35" t="s">
        <v>4552</v>
      </c>
      <c r="C2758" s="36" t="s">
        <v>5514</v>
      </c>
      <c r="D2758" s="36" t="s">
        <v>5515</v>
      </c>
      <c r="E2758" s="39">
        <v>45098</v>
      </c>
      <c r="F2758" s="40">
        <v>15000</v>
      </c>
      <c r="G2758" s="40">
        <v>0</v>
      </c>
      <c r="H2758" s="40">
        <f>F2758-G2758</f>
        <v>15000</v>
      </c>
    </row>
    <row r="2759" s="6" customFormat="true" spans="1:8">
      <c r="A2759" s="35">
        <v>2756</v>
      </c>
      <c r="B2759" s="35" t="s">
        <v>4552</v>
      </c>
      <c r="C2759" s="36" t="s">
        <v>5516</v>
      </c>
      <c r="D2759" s="36" t="s">
        <v>5517</v>
      </c>
      <c r="E2759" s="39">
        <v>45098</v>
      </c>
      <c r="F2759" s="40">
        <v>15000</v>
      </c>
      <c r="G2759" s="40">
        <v>0</v>
      </c>
      <c r="H2759" s="40">
        <f>F2759-G2759</f>
        <v>15000</v>
      </c>
    </row>
    <row r="2760" s="6" customFormat="true" spans="1:8">
      <c r="A2760" s="35">
        <v>2757</v>
      </c>
      <c r="B2760" s="35" t="s">
        <v>4552</v>
      </c>
      <c r="C2760" s="36" t="s">
        <v>5518</v>
      </c>
      <c r="D2760" s="36" t="s">
        <v>5519</v>
      </c>
      <c r="E2760" s="39">
        <v>45098</v>
      </c>
      <c r="F2760" s="40">
        <v>10000</v>
      </c>
      <c r="G2760" s="40">
        <v>0</v>
      </c>
      <c r="H2760" s="40">
        <f>F2760-G2760</f>
        <v>10000</v>
      </c>
    </row>
    <row r="2761" s="6" customFormat="true" spans="1:8">
      <c r="A2761" s="35">
        <v>2758</v>
      </c>
      <c r="B2761" s="35" t="s">
        <v>4552</v>
      </c>
      <c r="C2761" s="36" t="s">
        <v>5520</v>
      </c>
      <c r="D2761" s="36" t="s">
        <v>5521</v>
      </c>
      <c r="E2761" s="39">
        <v>45098</v>
      </c>
      <c r="F2761" s="40">
        <v>10000</v>
      </c>
      <c r="G2761" s="40">
        <v>0</v>
      </c>
      <c r="H2761" s="40">
        <f>F2761-G2761</f>
        <v>10000</v>
      </c>
    </row>
    <row r="2762" s="6" customFormat="true" spans="1:8">
      <c r="A2762" s="35">
        <v>2759</v>
      </c>
      <c r="B2762" s="35" t="s">
        <v>4552</v>
      </c>
      <c r="C2762" s="36" t="s">
        <v>5522</v>
      </c>
      <c r="D2762" s="36" t="s">
        <v>5523</v>
      </c>
      <c r="E2762" s="39">
        <v>45098</v>
      </c>
      <c r="F2762" s="40">
        <v>15000</v>
      </c>
      <c r="G2762" s="40">
        <v>0</v>
      </c>
      <c r="H2762" s="40">
        <f>F2762-G2762</f>
        <v>15000</v>
      </c>
    </row>
    <row r="2763" s="6" customFormat="true" spans="1:8">
      <c r="A2763" s="35">
        <v>2760</v>
      </c>
      <c r="B2763" s="35" t="s">
        <v>4552</v>
      </c>
      <c r="C2763" s="36" t="s">
        <v>5524</v>
      </c>
      <c r="D2763" s="36" t="s">
        <v>5525</v>
      </c>
      <c r="E2763" s="39">
        <v>45098</v>
      </c>
      <c r="F2763" s="40">
        <v>15000</v>
      </c>
      <c r="G2763" s="40">
        <v>0</v>
      </c>
      <c r="H2763" s="40">
        <f>F2763-G2763</f>
        <v>15000</v>
      </c>
    </row>
    <row r="2764" s="6" customFormat="true" spans="1:8">
      <c r="A2764" s="36">
        <v>2761</v>
      </c>
      <c r="B2764" s="35" t="s">
        <v>4552</v>
      </c>
      <c r="C2764" s="36" t="s">
        <v>5526</v>
      </c>
      <c r="D2764" s="36" t="s">
        <v>5527</v>
      </c>
      <c r="E2764" s="39">
        <v>45098</v>
      </c>
      <c r="F2764" s="40">
        <v>10000</v>
      </c>
      <c r="G2764" s="40">
        <v>0</v>
      </c>
      <c r="H2764" s="40">
        <f>F2764-G2764</f>
        <v>10000</v>
      </c>
    </row>
    <row r="2765" s="6" customFormat="true" spans="1:8">
      <c r="A2765" s="36">
        <v>2762</v>
      </c>
      <c r="B2765" s="35" t="s">
        <v>4552</v>
      </c>
      <c r="C2765" s="36" t="s">
        <v>5528</v>
      </c>
      <c r="D2765" s="36" t="s">
        <v>5529</v>
      </c>
      <c r="E2765" s="39">
        <v>45098</v>
      </c>
      <c r="F2765" s="40">
        <v>15000</v>
      </c>
      <c r="G2765" s="40">
        <v>0</v>
      </c>
      <c r="H2765" s="40">
        <f>F2765-G2765</f>
        <v>15000</v>
      </c>
    </row>
    <row r="2766" s="6" customFormat="true" spans="1:8">
      <c r="A2766" s="36">
        <v>2763</v>
      </c>
      <c r="B2766" s="35" t="s">
        <v>4552</v>
      </c>
      <c r="C2766" s="36" t="s">
        <v>5530</v>
      </c>
      <c r="D2766" s="36" t="s">
        <v>5531</v>
      </c>
      <c r="E2766" s="39">
        <v>45099</v>
      </c>
      <c r="F2766" s="40">
        <v>10000</v>
      </c>
      <c r="G2766" s="40">
        <v>0</v>
      </c>
      <c r="H2766" s="40">
        <f>F2766-G2766</f>
        <v>10000</v>
      </c>
    </row>
    <row r="2767" s="6" customFormat="true" spans="1:8">
      <c r="A2767" s="35">
        <v>2764</v>
      </c>
      <c r="B2767" s="35" t="s">
        <v>4552</v>
      </c>
      <c r="C2767" s="36" t="s">
        <v>5532</v>
      </c>
      <c r="D2767" s="36" t="s">
        <v>5533</v>
      </c>
      <c r="E2767" s="39">
        <v>45099</v>
      </c>
      <c r="F2767" s="40">
        <v>15000</v>
      </c>
      <c r="G2767" s="40">
        <v>0</v>
      </c>
      <c r="H2767" s="40">
        <f>F2767-G2767</f>
        <v>15000</v>
      </c>
    </row>
    <row r="2768" s="6" customFormat="true" spans="1:8">
      <c r="A2768" s="35">
        <v>2765</v>
      </c>
      <c r="B2768" s="35" t="s">
        <v>4552</v>
      </c>
      <c r="C2768" s="36" t="s">
        <v>5534</v>
      </c>
      <c r="D2768" s="36" t="s">
        <v>5535</v>
      </c>
      <c r="E2768" s="39">
        <v>45099</v>
      </c>
      <c r="F2768" s="40">
        <v>10000</v>
      </c>
      <c r="G2768" s="40">
        <v>0</v>
      </c>
      <c r="H2768" s="40">
        <f>F2768-G2768</f>
        <v>10000</v>
      </c>
    </row>
    <row r="2769" s="6" customFormat="true" spans="1:8">
      <c r="A2769" s="35">
        <v>2766</v>
      </c>
      <c r="B2769" s="35" t="s">
        <v>4552</v>
      </c>
      <c r="C2769" s="36" t="s">
        <v>5536</v>
      </c>
      <c r="D2769" s="36" t="s">
        <v>5537</v>
      </c>
      <c r="E2769" s="39">
        <v>45099</v>
      </c>
      <c r="F2769" s="40">
        <v>15000</v>
      </c>
      <c r="G2769" s="40">
        <v>0</v>
      </c>
      <c r="H2769" s="40">
        <f>F2769-G2769</f>
        <v>15000</v>
      </c>
    </row>
    <row r="2770" s="6" customFormat="true" spans="1:8">
      <c r="A2770" s="35">
        <v>2767</v>
      </c>
      <c r="B2770" s="35" t="s">
        <v>4552</v>
      </c>
      <c r="C2770" s="36" t="s">
        <v>5538</v>
      </c>
      <c r="D2770" s="36" t="s">
        <v>5539</v>
      </c>
      <c r="E2770" s="39">
        <v>45099</v>
      </c>
      <c r="F2770" s="40">
        <v>15000</v>
      </c>
      <c r="G2770" s="40">
        <v>0</v>
      </c>
      <c r="H2770" s="40">
        <f>F2770-G2770</f>
        <v>15000</v>
      </c>
    </row>
    <row r="2771" s="6" customFormat="true" spans="1:8">
      <c r="A2771" s="35">
        <v>2768</v>
      </c>
      <c r="B2771" s="35" t="s">
        <v>4552</v>
      </c>
      <c r="C2771" s="36" t="s">
        <v>5540</v>
      </c>
      <c r="D2771" s="36" t="s">
        <v>5541</v>
      </c>
      <c r="E2771" s="39">
        <v>45099</v>
      </c>
      <c r="F2771" s="40">
        <v>15000</v>
      </c>
      <c r="G2771" s="40">
        <v>0</v>
      </c>
      <c r="H2771" s="40">
        <f>F2771-G2771</f>
        <v>15000</v>
      </c>
    </row>
    <row r="2772" s="6" customFormat="true" spans="1:8">
      <c r="A2772" s="36">
        <v>2769</v>
      </c>
      <c r="B2772" s="35" t="s">
        <v>4552</v>
      </c>
      <c r="C2772" s="36" t="s">
        <v>5542</v>
      </c>
      <c r="D2772" s="36" t="s">
        <v>5543</v>
      </c>
      <c r="E2772" s="39">
        <v>45099</v>
      </c>
      <c r="F2772" s="40">
        <v>15000</v>
      </c>
      <c r="G2772" s="40">
        <v>0</v>
      </c>
      <c r="H2772" s="40">
        <f>F2772-G2772</f>
        <v>15000</v>
      </c>
    </row>
    <row r="2773" s="6" customFormat="true" spans="1:8">
      <c r="A2773" s="36">
        <v>2770</v>
      </c>
      <c r="B2773" s="35" t="s">
        <v>4552</v>
      </c>
      <c r="C2773" s="36" t="s">
        <v>5544</v>
      </c>
      <c r="D2773" s="36" t="s">
        <v>5545</v>
      </c>
      <c r="E2773" s="39">
        <v>45099</v>
      </c>
      <c r="F2773" s="40">
        <v>10000</v>
      </c>
      <c r="G2773" s="40">
        <v>0</v>
      </c>
      <c r="H2773" s="40">
        <f>F2773-G2773</f>
        <v>10000</v>
      </c>
    </row>
    <row r="2774" s="6" customFormat="true" spans="1:8">
      <c r="A2774" s="36">
        <v>2771</v>
      </c>
      <c r="B2774" s="35" t="s">
        <v>4552</v>
      </c>
      <c r="C2774" s="36" t="s">
        <v>5546</v>
      </c>
      <c r="D2774" s="36" t="s">
        <v>5547</v>
      </c>
      <c r="E2774" s="39">
        <v>45099</v>
      </c>
      <c r="F2774" s="40">
        <v>10000</v>
      </c>
      <c r="G2774" s="40">
        <v>0</v>
      </c>
      <c r="H2774" s="40">
        <f>F2774-G2774</f>
        <v>10000</v>
      </c>
    </row>
    <row r="2775" s="6" customFormat="true" spans="1:8">
      <c r="A2775" s="35">
        <v>2772</v>
      </c>
      <c r="B2775" s="35" t="s">
        <v>4552</v>
      </c>
      <c r="C2775" s="36" t="s">
        <v>5548</v>
      </c>
      <c r="D2775" s="36" t="s">
        <v>126</v>
      </c>
      <c r="E2775" s="39">
        <v>45099</v>
      </c>
      <c r="F2775" s="40">
        <v>15000</v>
      </c>
      <c r="G2775" s="40">
        <v>0</v>
      </c>
      <c r="H2775" s="40">
        <f>F2775-G2775</f>
        <v>15000</v>
      </c>
    </row>
    <row r="2776" s="6" customFormat="true" spans="1:8">
      <c r="A2776" s="35">
        <v>2773</v>
      </c>
      <c r="B2776" s="35" t="s">
        <v>4552</v>
      </c>
      <c r="C2776" s="36" t="s">
        <v>5549</v>
      </c>
      <c r="D2776" s="36" t="s">
        <v>5550</v>
      </c>
      <c r="E2776" s="39">
        <v>45099</v>
      </c>
      <c r="F2776" s="40">
        <v>15000</v>
      </c>
      <c r="G2776" s="40">
        <v>0</v>
      </c>
      <c r="H2776" s="40">
        <f>F2776-G2776</f>
        <v>15000</v>
      </c>
    </row>
    <row r="2777" s="6" customFormat="true" spans="1:8">
      <c r="A2777" s="35">
        <v>2774</v>
      </c>
      <c r="B2777" s="35" t="s">
        <v>4552</v>
      </c>
      <c r="C2777" s="36" t="s">
        <v>5551</v>
      </c>
      <c r="D2777" s="36" t="s">
        <v>5552</v>
      </c>
      <c r="E2777" s="39">
        <v>45099</v>
      </c>
      <c r="F2777" s="40">
        <v>15000</v>
      </c>
      <c r="G2777" s="40">
        <v>0</v>
      </c>
      <c r="H2777" s="40">
        <f>F2777-G2777</f>
        <v>15000</v>
      </c>
    </row>
    <row r="2778" s="6" customFormat="true" spans="1:8">
      <c r="A2778" s="35">
        <v>2775</v>
      </c>
      <c r="B2778" s="35" t="s">
        <v>4552</v>
      </c>
      <c r="C2778" s="36" t="s">
        <v>5553</v>
      </c>
      <c r="D2778" s="36" t="s">
        <v>5554</v>
      </c>
      <c r="E2778" s="39">
        <v>45099</v>
      </c>
      <c r="F2778" s="40">
        <v>10000</v>
      </c>
      <c r="G2778" s="40">
        <v>0</v>
      </c>
      <c r="H2778" s="40">
        <f>F2778-G2778</f>
        <v>10000</v>
      </c>
    </row>
    <row r="2779" s="6" customFormat="true" spans="1:8">
      <c r="A2779" s="35">
        <v>2776</v>
      </c>
      <c r="B2779" s="35" t="s">
        <v>4552</v>
      </c>
      <c r="C2779" s="36" t="s">
        <v>5555</v>
      </c>
      <c r="D2779" s="36" t="s">
        <v>5556</v>
      </c>
      <c r="E2779" s="39">
        <v>45099</v>
      </c>
      <c r="F2779" s="40">
        <v>10000</v>
      </c>
      <c r="G2779" s="40">
        <v>0</v>
      </c>
      <c r="H2779" s="40">
        <f>F2779-G2779</f>
        <v>10000</v>
      </c>
    </row>
    <row r="2780" s="6" customFormat="true" spans="1:8">
      <c r="A2780" s="36">
        <v>2777</v>
      </c>
      <c r="B2780" s="35" t="s">
        <v>4552</v>
      </c>
      <c r="C2780" s="36" t="s">
        <v>5557</v>
      </c>
      <c r="D2780" s="36" t="s">
        <v>5558</v>
      </c>
      <c r="E2780" s="39">
        <v>45099</v>
      </c>
      <c r="F2780" s="40">
        <v>10000</v>
      </c>
      <c r="G2780" s="40">
        <v>0</v>
      </c>
      <c r="H2780" s="40">
        <f>F2780-G2780</f>
        <v>10000</v>
      </c>
    </row>
    <row r="2781" s="6" customFormat="true" spans="1:8">
      <c r="A2781" s="36">
        <v>2778</v>
      </c>
      <c r="B2781" s="35" t="s">
        <v>4552</v>
      </c>
      <c r="C2781" s="36" t="s">
        <v>5559</v>
      </c>
      <c r="D2781" s="36" t="s">
        <v>5560</v>
      </c>
      <c r="E2781" s="39">
        <v>45099</v>
      </c>
      <c r="F2781" s="40">
        <v>15000</v>
      </c>
      <c r="G2781" s="40">
        <v>0</v>
      </c>
      <c r="H2781" s="40">
        <f>F2781-G2781</f>
        <v>15000</v>
      </c>
    </row>
    <row r="2782" s="6" customFormat="true" spans="1:8">
      <c r="A2782" s="36">
        <v>2779</v>
      </c>
      <c r="B2782" s="35" t="s">
        <v>4552</v>
      </c>
      <c r="C2782" s="36" t="s">
        <v>5561</v>
      </c>
      <c r="D2782" s="36" t="s">
        <v>5562</v>
      </c>
      <c r="E2782" s="39">
        <v>45099</v>
      </c>
      <c r="F2782" s="40">
        <v>15000</v>
      </c>
      <c r="G2782" s="40">
        <v>0</v>
      </c>
      <c r="H2782" s="40">
        <f>F2782-G2782</f>
        <v>15000</v>
      </c>
    </row>
    <row r="2783" s="6" customFormat="true" spans="1:8">
      <c r="A2783" s="35">
        <v>2780</v>
      </c>
      <c r="B2783" s="35" t="s">
        <v>4552</v>
      </c>
      <c r="C2783" s="36" t="s">
        <v>5563</v>
      </c>
      <c r="D2783" s="36" t="s">
        <v>5564</v>
      </c>
      <c r="E2783" s="39">
        <v>45099</v>
      </c>
      <c r="F2783" s="40">
        <v>10000</v>
      </c>
      <c r="G2783" s="40">
        <v>0</v>
      </c>
      <c r="H2783" s="40">
        <f>F2783-G2783</f>
        <v>10000</v>
      </c>
    </row>
    <row r="2784" s="6" customFormat="true" spans="1:8">
      <c r="A2784" s="35">
        <v>2781</v>
      </c>
      <c r="B2784" s="35" t="s">
        <v>4552</v>
      </c>
      <c r="C2784" s="36" t="s">
        <v>5565</v>
      </c>
      <c r="D2784" s="36" t="s">
        <v>5566</v>
      </c>
      <c r="E2784" s="39">
        <v>45099</v>
      </c>
      <c r="F2784" s="40">
        <v>15000</v>
      </c>
      <c r="G2784" s="40">
        <v>0</v>
      </c>
      <c r="H2784" s="40">
        <f>F2784-G2784</f>
        <v>15000</v>
      </c>
    </row>
    <row r="2785" s="6" customFormat="true" spans="1:8">
      <c r="A2785" s="35">
        <v>2782</v>
      </c>
      <c r="B2785" s="35" t="s">
        <v>4552</v>
      </c>
      <c r="C2785" s="36" t="s">
        <v>5567</v>
      </c>
      <c r="D2785" s="36" t="s">
        <v>5568</v>
      </c>
      <c r="E2785" s="39">
        <v>45099</v>
      </c>
      <c r="F2785" s="40">
        <v>15000</v>
      </c>
      <c r="G2785" s="40">
        <v>0</v>
      </c>
      <c r="H2785" s="40">
        <f>F2785-G2785</f>
        <v>15000</v>
      </c>
    </row>
    <row r="2786" s="6" customFormat="true" spans="1:8">
      <c r="A2786" s="35">
        <v>2783</v>
      </c>
      <c r="B2786" s="35" t="s">
        <v>4552</v>
      </c>
      <c r="C2786" s="36" t="s">
        <v>5569</v>
      </c>
      <c r="D2786" s="36" t="s">
        <v>5570</v>
      </c>
      <c r="E2786" s="39">
        <v>45099</v>
      </c>
      <c r="F2786" s="40">
        <v>15000</v>
      </c>
      <c r="G2786" s="40">
        <v>0</v>
      </c>
      <c r="H2786" s="40">
        <f>F2786-G2786</f>
        <v>15000</v>
      </c>
    </row>
    <row r="2787" s="6" customFormat="true" spans="1:8">
      <c r="A2787" s="35">
        <v>2784</v>
      </c>
      <c r="B2787" s="35" t="s">
        <v>4552</v>
      </c>
      <c r="C2787" s="36" t="s">
        <v>5571</v>
      </c>
      <c r="D2787" s="36" t="s">
        <v>5572</v>
      </c>
      <c r="E2787" s="39">
        <v>45099</v>
      </c>
      <c r="F2787" s="40">
        <v>15000</v>
      </c>
      <c r="G2787" s="40">
        <v>0</v>
      </c>
      <c r="H2787" s="40">
        <f>F2787-G2787</f>
        <v>15000</v>
      </c>
    </row>
    <row r="2788" s="6" customFormat="true" spans="1:8">
      <c r="A2788" s="36">
        <v>2785</v>
      </c>
      <c r="B2788" s="35" t="s">
        <v>4552</v>
      </c>
      <c r="C2788" s="36" t="s">
        <v>5573</v>
      </c>
      <c r="D2788" s="36" t="s">
        <v>5574</v>
      </c>
      <c r="E2788" s="39">
        <v>45099</v>
      </c>
      <c r="F2788" s="40">
        <v>15000</v>
      </c>
      <c r="G2788" s="40">
        <v>0</v>
      </c>
      <c r="H2788" s="40">
        <f>F2788-G2788</f>
        <v>15000</v>
      </c>
    </row>
    <row r="2789" s="6" customFormat="true" spans="1:8">
      <c r="A2789" s="36">
        <v>2786</v>
      </c>
      <c r="B2789" s="35" t="s">
        <v>4552</v>
      </c>
      <c r="C2789" s="36" t="s">
        <v>5575</v>
      </c>
      <c r="D2789" s="36" t="s">
        <v>5576</v>
      </c>
      <c r="E2789" s="39">
        <v>45099</v>
      </c>
      <c r="F2789" s="40">
        <v>15000</v>
      </c>
      <c r="G2789" s="40">
        <v>0</v>
      </c>
      <c r="H2789" s="40">
        <f>F2789-G2789</f>
        <v>15000</v>
      </c>
    </row>
    <row r="2790" s="6" customFormat="true" spans="1:8">
      <c r="A2790" s="36">
        <v>2787</v>
      </c>
      <c r="B2790" s="35" t="s">
        <v>4552</v>
      </c>
      <c r="C2790" s="36" t="s">
        <v>5577</v>
      </c>
      <c r="D2790" s="36" t="s">
        <v>5578</v>
      </c>
      <c r="E2790" s="39">
        <v>45099</v>
      </c>
      <c r="F2790" s="40">
        <v>15000</v>
      </c>
      <c r="G2790" s="40">
        <v>0</v>
      </c>
      <c r="H2790" s="40">
        <f>F2790-G2790</f>
        <v>15000</v>
      </c>
    </row>
    <row r="2791" s="6" customFormat="true" spans="1:8">
      <c r="A2791" s="35">
        <v>2788</v>
      </c>
      <c r="B2791" s="35" t="s">
        <v>4552</v>
      </c>
      <c r="C2791" s="36" t="s">
        <v>5579</v>
      </c>
      <c r="D2791" s="36" t="s">
        <v>5580</v>
      </c>
      <c r="E2791" s="39">
        <v>45099</v>
      </c>
      <c r="F2791" s="40">
        <v>15000</v>
      </c>
      <c r="G2791" s="40">
        <v>0</v>
      </c>
      <c r="H2791" s="40">
        <f>F2791-G2791</f>
        <v>15000</v>
      </c>
    </row>
    <row r="2792" s="6" customFormat="true" spans="1:8">
      <c r="A2792" s="35">
        <v>2789</v>
      </c>
      <c r="B2792" s="35" t="s">
        <v>4552</v>
      </c>
      <c r="C2792" s="36" t="s">
        <v>5581</v>
      </c>
      <c r="D2792" s="36" t="s">
        <v>5582</v>
      </c>
      <c r="E2792" s="39">
        <v>45099</v>
      </c>
      <c r="F2792" s="40">
        <v>10000</v>
      </c>
      <c r="G2792" s="40">
        <v>0</v>
      </c>
      <c r="H2792" s="40">
        <f>F2792-G2792</f>
        <v>10000</v>
      </c>
    </row>
    <row r="2793" s="6" customFormat="true" spans="1:8">
      <c r="A2793" s="35">
        <v>2790</v>
      </c>
      <c r="B2793" s="35" t="s">
        <v>4552</v>
      </c>
      <c r="C2793" s="36" t="s">
        <v>5583</v>
      </c>
      <c r="D2793" s="36" t="s">
        <v>5584</v>
      </c>
      <c r="E2793" s="39">
        <v>45099</v>
      </c>
      <c r="F2793" s="40">
        <v>10000</v>
      </c>
      <c r="G2793" s="40">
        <v>0</v>
      </c>
      <c r="H2793" s="40">
        <f>F2793-G2793</f>
        <v>10000</v>
      </c>
    </row>
    <row r="2794" s="6" customFormat="true" spans="1:8">
      <c r="A2794" s="35">
        <v>2791</v>
      </c>
      <c r="B2794" s="35" t="s">
        <v>4552</v>
      </c>
      <c r="C2794" s="36" t="s">
        <v>5585</v>
      </c>
      <c r="D2794" s="36" t="s">
        <v>5586</v>
      </c>
      <c r="E2794" s="39">
        <v>45099</v>
      </c>
      <c r="F2794" s="40">
        <v>15000</v>
      </c>
      <c r="G2794" s="40">
        <v>0</v>
      </c>
      <c r="H2794" s="40">
        <f>F2794-G2794</f>
        <v>15000</v>
      </c>
    </row>
    <row r="2795" s="6" customFormat="true" spans="1:8">
      <c r="A2795" s="35">
        <v>2792</v>
      </c>
      <c r="B2795" s="35" t="s">
        <v>4552</v>
      </c>
      <c r="C2795" s="36" t="s">
        <v>5587</v>
      </c>
      <c r="D2795" s="36" t="s">
        <v>5588</v>
      </c>
      <c r="E2795" s="39">
        <v>45099</v>
      </c>
      <c r="F2795" s="40">
        <v>10000</v>
      </c>
      <c r="G2795" s="40">
        <v>0</v>
      </c>
      <c r="H2795" s="40">
        <f>F2795-G2795</f>
        <v>10000</v>
      </c>
    </row>
    <row r="2796" s="6" customFormat="true" spans="1:8">
      <c r="A2796" s="36">
        <v>2793</v>
      </c>
      <c r="B2796" s="35" t="s">
        <v>4552</v>
      </c>
      <c r="C2796" s="36" t="s">
        <v>5589</v>
      </c>
      <c r="D2796" s="36" t="s">
        <v>5590</v>
      </c>
      <c r="E2796" s="39">
        <v>45099</v>
      </c>
      <c r="F2796" s="40">
        <v>10000</v>
      </c>
      <c r="G2796" s="40">
        <v>0</v>
      </c>
      <c r="H2796" s="40">
        <f>F2796-G2796</f>
        <v>10000</v>
      </c>
    </row>
    <row r="2797" s="6" customFormat="true" spans="1:8">
      <c r="A2797" s="36">
        <v>2794</v>
      </c>
      <c r="B2797" s="35" t="s">
        <v>4552</v>
      </c>
      <c r="C2797" s="36" t="s">
        <v>5591</v>
      </c>
      <c r="D2797" s="36" t="s">
        <v>5592</v>
      </c>
      <c r="E2797" s="39">
        <v>45099</v>
      </c>
      <c r="F2797" s="40">
        <v>10000</v>
      </c>
      <c r="G2797" s="40">
        <v>0</v>
      </c>
      <c r="H2797" s="40">
        <f>F2797-G2797</f>
        <v>10000</v>
      </c>
    </row>
    <row r="2798" s="6" customFormat="true" spans="1:8">
      <c r="A2798" s="36">
        <v>2795</v>
      </c>
      <c r="B2798" s="35" t="s">
        <v>4552</v>
      </c>
      <c r="C2798" s="36" t="s">
        <v>5593</v>
      </c>
      <c r="D2798" s="36" t="s">
        <v>5594</v>
      </c>
      <c r="E2798" s="39">
        <v>45099</v>
      </c>
      <c r="F2798" s="40">
        <v>10000</v>
      </c>
      <c r="G2798" s="40">
        <v>0</v>
      </c>
      <c r="H2798" s="40">
        <f>F2798-G2798</f>
        <v>10000</v>
      </c>
    </row>
    <row r="2799" s="6" customFormat="true" spans="1:8">
      <c r="A2799" s="35">
        <v>2796</v>
      </c>
      <c r="B2799" s="35" t="s">
        <v>4552</v>
      </c>
      <c r="C2799" s="36" t="s">
        <v>5595</v>
      </c>
      <c r="D2799" s="36" t="s">
        <v>896</v>
      </c>
      <c r="E2799" s="39">
        <v>45099</v>
      </c>
      <c r="F2799" s="40">
        <v>10000</v>
      </c>
      <c r="G2799" s="40">
        <v>0</v>
      </c>
      <c r="H2799" s="40">
        <f>F2799-G2799</f>
        <v>10000</v>
      </c>
    </row>
    <row r="2800" s="6" customFormat="true" spans="1:8">
      <c r="A2800" s="35">
        <v>2797</v>
      </c>
      <c r="B2800" s="35" t="s">
        <v>4552</v>
      </c>
      <c r="C2800" s="36" t="s">
        <v>5596</v>
      </c>
      <c r="D2800" s="36" t="s">
        <v>5597</v>
      </c>
      <c r="E2800" s="39">
        <v>45099</v>
      </c>
      <c r="F2800" s="40">
        <v>10000</v>
      </c>
      <c r="G2800" s="40">
        <v>0</v>
      </c>
      <c r="H2800" s="40">
        <f>F2800-G2800</f>
        <v>10000</v>
      </c>
    </row>
    <row r="2801" s="6" customFormat="true" spans="1:8">
      <c r="A2801" s="35">
        <v>2798</v>
      </c>
      <c r="B2801" s="35" t="s">
        <v>4552</v>
      </c>
      <c r="C2801" s="36" t="s">
        <v>5598</v>
      </c>
      <c r="D2801" s="36" t="s">
        <v>5599</v>
      </c>
      <c r="E2801" s="39">
        <v>45099</v>
      </c>
      <c r="F2801" s="40">
        <v>10000</v>
      </c>
      <c r="G2801" s="40">
        <v>0</v>
      </c>
      <c r="H2801" s="40">
        <f>F2801-G2801</f>
        <v>10000</v>
      </c>
    </row>
    <row r="2802" s="6" customFormat="true" spans="1:8">
      <c r="A2802" s="35">
        <v>2799</v>
      </c>
      <c r="B2802" s="35" t="s">
        <v>4552</v>
      </c>
      <c r="C2802" s="36" t="s">
        <v>5600</v>
      </c>
      <c r="D2802" s="36" t="s">
        <v>5601</v>
      </c>
      <c r="E2802" s="39">
        <v>45099</v>
      </c>
      <c r="F2802" s="40">
        <v>10000</v>
      </c>
      <c r="G2802" s="40">
        <v>0</v>
      </c>
      <c r="H2802" s="40">
        <f>F2802-G2802</f>
        <v>10000</v>
      </c>
    </row>
    <row r="2803" s="6" customFormat="true" spans="1:8">
      <c r="A2803" s="35">
        <v>2800</v>
      </c>
      <c r="B2803" s="35" t="s">
        <v>4552</v>
      </c>
      <c r="C2803" s="36" t="s">
        <v>5602</v>
      </c>
      <c r="D2803" s="36" t="s">
        <v>5603</v>
      </c>
      <c r="E2803" s="39">
        <v>45099</v>
      </c>
      <c r="F2803" s="40">
        <v>10000</v>
      </c>
      <c r="G2803" s="40">
        <v>0</v>
      </c>
      <c r="H2803" s="40">
        <f>F2803-G2803</f>
        <v>10000</v>
      </c>
    </row>
    <row r="2804" s="6" customFormat="true" spans="1:8">
      <c r="A2804" s="36">
        <v>2801</v>
      </c>
      <c r="B2804" s="35" t="s">
        <v>4552</v>
      </c>
      <c r="C2804" s="36" t="s">
        <v>5604</v>
      </c>
      <c r="D2804" s="36" t="s">
        <v>5605</v>
      </c>
      <c r="E2804" s="39">
        <v>45099</v>
      </c>
      <c r="F2804" s="40">
        <v>10000</v>
      </c>
      <c r="G2804" s="40">
        <v>0</v>
      </c>
      <c r="H2804" s="40">
        <f>F2804-G2804</f>
        <v>10000</v>
      </c>
    </row>
    <row r="2805" s="6" customFormat="true" spans="1:8">
      <c r="A2805" s="36">
        <v>2802</v>
      </c>
      <c r="B2805" s="35" t="s">
        <v>4552</v>
      </c>
      <c r="C2805" s="36" t="s">
        <v>5606</v>
      </c>
      <c r="D2805" s="36" t="s">
        <v>5607</v>
      </c>
      <c r="E2805" s="39">
        <v>45099</v>
      </c>
      <c r="F2805" s="40">
        <v>10000</v>
      </c>
      <c r="G2805" s="40">
        <v>0</v>
      </c>
      <c r="H2805" s="40">
        <f>F2805-G2805</f>
        <v>10000</v>
      </c>
    </row>
    <row r="2806" s="6" customFormat="true" spans="1:8">
      <c r="A2806" s="36">
        <v>2803</v>
      </c>
      <c r="B2806" s="35" t="s">
        <v>4552</v>
      </c>
      <c r="C2806" s="36" t="s">
        <v>2682</v>
      </c>
      <c r="D2806" s="36" t="s">
        <v>5608</v>
      </c>
      <c r="E2806" s="39">
        <v>45099</v>
      </c>
      <c r="F2806" s="40">
        <v>15000</v>
      </c>
      <c r="G2806" s="40">
        <v>0</v>
      </c>
      <c r="H2806" s="40">
        <f>F2806-G2806</f>
        <v>15000</v>
      </c>
    </row>
    <row r="2807" s="6" customFormat="true" spans="1:8">
      <c r="A2807" s="35">
        <v>2804</v>
      </c>
      <c r="B2807" s="35" t="s">
        <v>4552</v>
      </c>
      <c r="C2807" s="36" t="s">
        <v>5609</v>
      </c>
      <c r="D2807" s="36" t="s">
        <v>5610</v>
      </c>
      <c r="E2807" s="39">
        <v>45099</v>
      </c>
      <c r="F2807" s="40">
        <v>15000</v>
      </c>
      <c r="G2807" s="40">
        <v>0</v>
      </c>
      <c r="H2807" s="40">
        <f>F2807-G2807</f>
        <v>15000</v>
      </c>
    </row>
    <row r="2808" s="6" customFormat="true" spans="1:8">
      <c r="A2808" s="35">
        <v>2805</v>
      </c>
      <c r="B2808" s="35" t="s">
        <v>4552</v>
      </c>
      <c r="C2808" s="36" t="s">
        <v>5611</v>
      </c>
      <c r="D2808" s="36" t="s">
        <v>5612</v>
      </c>
      <c r="E2808" s="39">
        <v>45099</v>
      </c>
      <c r="F2808" s="40">
        <v>15000</v>
      </c>
      <c r="G2808" s="40">
        <v>0</v>
      </c>
      <c r="H2808" s="40">
        <f>F2808-G2808</f>
        <v>15000</v>
      </c>
    </row>
    <row r="2809" s="6" customFormat="true" spans="1:8">
      <c r="A2809" s="35">
        <v>2806</v>
      </c>
      <c r="B2809" s="35" t="s">
        <v>4552</v>
      </c>
      <c r="C2809" s="36" t="s">
        <v>5613</v>
      </c>
      <c r="D2809" s="36" t="s">
        <v>5614</v>
      </c>
      <c r="E2809" s="39">
        <v>45099</v>
      </c>
      <c r="F2809" s="40">
        <v>15000</v>
      </c>
      <c r="G2809" s="40">
        <v>0</v>
      </c>
      <c r="H2809" s="40">
        <f>F2809-G2809</f>
        <v>15000</v>
      </c>
    </row>
    <row r="2810" s="6" customFormat="true" spans="1:8">
      <c r="A2810" s="35">
        <v>2807</v>
      </c>
      <c r="B2810" s="35" t="s">
        <v>4552</v>
      </c>
      <c r="C2810" s="36" t="s">
        <v>5615</v>
      </c>
      <c r="D2810" s="36" t="s">
        <v>5616</v>
      </c>
      <c r="E2810" s="39">
        <v>45099</v>
      </c>
      <c r="F2810" s="40">
        <v>15000</v>
      </c>
      <c r="G2810" s="40">
        <v>0</v>
      </c>
      <c r="H2810" s="40">
        <f>F2810-G2810</f>
        <v>15000</v>
      </c>
    </row>
    <row r="2811" s="6" customFormat="true" spans="1:8">
      <c r="A2811" s="35">
        <v>2808</v>
      </c>
      <c r="B2811" s="35" t="s">
        <v>4552</v>
      </c>
      <c r="C2811" s="36" t="s">
        <v>5617</v>
      </c>
      <c r="D2811" s="36" t="s">
        <v>5618</v>
      </c>
      <c r="E2811" s="39">
        <v>45099</v>
      </c>
      <c r="F2811" s="40">
        <v>10000</v>
      </c>
      <c r="G2811" s="40">
        <v>0</v>
      </c>
      <c r="H2811" s="40">
        <f>F2811-G2811</f>
        <v>10000</v>
      </c>
    </row>
    <row r="2812" s="6" customFormat="true" spans="1:8">
      <c r="A2812" s="36">
        <v>2809</v>
      </c>
      <c r="B2812" s="35" t="s">
        <v>4552</v>
      </c>
      <c r="C2812" s="36" t="s">
        <v>5619</v>
      </c>
      <c r="D2812" s="36" t="s">
        <v>5620</v>
      </c>
      <c r="E2812" s="39">
        <v>45099</v>
      </c>
      <c r="F2812" s="40">
        <v>15000</v>
      </c>
      <c r="G2812" s="40">
        <v>0</v>
      </c>
      <c r="H2812" s="40">
        <f>F2812-G2812</f>
        <v>15000</v>
      </c>
    </row>
    <row r="2813" s="6" customFormat="true" spans="1:8">
      <c r="A2813" s="36">
        <v>2810</v>
      </c>
      <c r="B2813" s="35" t="s">
        <v>4552</v>
      </c>
      <c r="C2813" s="36" t="s">
        <v>5621</v>
      </c>
      <c r="D2813" s="36" t="s">
        <v>5622</v>
      </c>
      <c r="E2813" s="39">
        <v>45099</v>
      </c>
      <c r="F2813" s="40">
        <v>15000</v>
      </c>
      <c r="G2813" s="40">
        <v>0</v>
      </c>
      <c r="H2813" s="40">
        <f>F2813-G2813</f>
        <v>15000</v>
      </c>
    </row>
    <row r="2814" s="6" customFormat="true" spans="1:8">
      <c r="A2814" s="36">
        <v>2811</v>
      </c>
      <c r="B2814" s="35" t="s">
        <v>4552</v>
      </c>
      <c r="C2814" s="36" t="s">
        <v>5623</v>
      </c>
      <c r="D2814" s="36" t="s">
        <v>5624</v>
      </c>
      <c r="E2814" s="39">
        <v>45099</v>
      </c>
      <c r="F2814" s="40">
        <v>10000</v>
      </c>
      <c r="G2814" s="40">
        <v>0</v>
      </c>
      <c r="H2814" s="40">
        <f>F2814-G2814</f>
        <v>10000</v>
      </c>
    </row>
    <row r="2815" s="6" customFormat="true" spans="1:8">
      <c r="A2815" s="35">
        <v>2812</v>
      </c>
      <c r="B2815" s="35" t="s">
        <v>4552</v>
      </c>
      <c r="C2815" s="36" t="s">
        <v>5625</v>
      </c>
      <c r="D2815" s="36" t="s">
        <v>5626</v>
      </c>
      <c r="E2815" s="39">
        <v>45099</v>
      </c>
      <c r="F2815" s="40">
        <v>10000</v>
      </c>
      <c r="G2815" s="40">
        <v>0</v>
      </c>
      <c r="H2815" s="40">
        <f>F2815-G2815</f>
        <v>10000</v>
      </c>
    </row>
    <row r="2816" s="6" customFormat="true" spans="1:8">
      <c r="A2816" s="35">
        <v>2813</v>
      </c>
      <c r="B2816" s="35" t="s">
        <v>4552</v>
      </c>
      <c r="C2816" s="36" t="s">
        <v>5627</v>
      </c>
      <c r="D2816" s="36" t="s">
        <v>5628</v>
      </c>
      <c r="E2816" s="39">
        <v>45099</v>
      </c>
      <c r="F2816" s="40">
        <v>15000</v>
      </c>
      <c r="G2816" s="40">
        <v>0</v>
      </c>
      <c r="H2816" s="40">
        <f>F2816-G2816</f>
        <v>15000</v>
      </c>
    </row>
    <row r="2817" s="6" customFormat="true" spans="1:8">
      <c r="A2817" s="35">
        <v>2814</v>
      </c>
      <c r="B2817" s="35" t="s">
        <v>4552</v>
      </c>
      <c r="C2817" s="36" t="s">
        <v>5629</v>
      </c>
      <c r="D2817" s="36" t="s">
        <v>5630</v>
      </c>
      <c r="E2817" s="39">
        <v>45099</v>
      </c>
      <c r="F2817" s="40">
        <v>15000</v>
      </c>
      <c r="G2817" s="40">
        <v>0</v>
      </c>
      <c r="H2817" s="40">
        <f>F2817-G2817</f>
        <v>15000</v>
      </c>
    </row>
    <row r="2818" s="6" customFormat="true" spans="1:8">
      <c r="A2818" s="35">
        <v>2815</v>
      </c>
      <c r="B2818" s="35" t="s">
        <v>4552</v>
      </c>
      <c r="C2818" s="36" t="s">
        <v>5631</v>
      </c>
      <c r="D2818" s="36" t="s">
        <v>5632</v>
      </c>
      <c r="E2818" s="39">
        <v>45099</v>
      </c>
      <c r="F2818" s="40">
        <v>15000</v>
      </c>
      <c r="G2818" s="40">
        <v>0</v>
      </c>
      <c r="H2818" s="40">
        <f>F2818-G2818</f>
        <v>15000</v>
      </c>
    </row>
    <row r="2819" s="6" customFormat="true" spans="1:8">
      <c r="A2819" s="35">
        <v>2816</v>
      </c>
      <c r="B2819" s="35" t="s">
        <v>4552</v>
      </c>
      <c r="C2819" s="36" t="s">
        <v>5633</v>
      </c>
      <c r="D2819" s="36" t="s">
        <v>5634</v>
      </c>
      <c r="E2819" s="39">
        <v>45099</v>
      </c>
      <c r="F2819" s="40">
        <v>10000</v>
      </c>
      <c r="G2819" s="40">
        <v>0</v>
      </c>
      <c r="H2819" s="40">
        <f>F2819-G2819</f>
        <v>10000</v>
      </c>
    </row>
    <row r="2820" s="6" customFormat="true" spans="1:8">
      <c r="A2820" s="36">
        <v>2817</v>
      </c>
      <c r="B2820" s="35" t="s">
        <v>4552</v>
      </c>
      <c r="C2820" s="36" t="s">
        <v>5635</v>
      </c>
      <c r="D2820" s="36" t="s">
        <v>5636</v>
      </c>
      <c r="E2820" s="39">
        <v>45099</v>
      </c>
      <c r="F2820" s="40">
        <v>10000</v>
      </c>
      <c r="G2820" s="40">
        <v>0</v>
      </c>
      <c r="H2820" s="40">
        <f>F2820-G2820</f>
        <v>10000</v>
      </c>
    </row>
    <row r="2821" s="6" customFormat="true" spans="1:8">
      <c r="A2821" s="36">
        <v>2818</v>
      </c>
      <c r="B2821" s="35" t="s">
        <v>4552</v>
      </c>
      <c r="C2821" s="36" t="s">
        <v>5637</v>
      </c>
      <c r="D2821" s="36" t="s">
        <v>5638</v>
      </c>
      <c r="E2821" s="39">
        <v>45099</v>
      </c>
      <c r="F2821" s="40">
        <v>15000</v>
      </c>
      <c r="G2821" s="40">
        <v>0</v>
      </c>
      <c r="H2821" s="40">
        <f>F2821-G2821</f>
        <v>15000</v>
      </c>
    </row>
    <row r="2822" s="6" customFormat="true" spans="1:8">
      <c r="A2822" s="36">
        <v>2819</v>
      </c>
      <c r="B2822" s="35" t="s">
        <v>4552</v>
      </c>
      <c r="C2822" s="36" t="s">
        <v>5639</v>
      </c>
      <c r="D2822" s="36" t="s">
        <v>5640</v>
      </c>
      <c r="E2822" s="39">
        <v>45099</v>
      </c>
      <c r="F2822" s="40">
        <v>10000</v>
      </c>
      <c r="G2822" s="40">
        <v>0</v>
      </c>
      <c r="H2822" s="40">
        <f>F2822-G2822</f>
        <v>10000</v>
      </c>
    </row>
    <row r="2823" s="6" customFormat="true" spans="1:8">
      <c r="A2823" s="35">
        <v>2820</v>
      </c>
      <c r="B2823" s="35" t="s">
        <v>4552</v>
      </c>
      <c r="C2823" s="36" t="s">
        <v>5641</v>
      </c>
      <c r="D2823" s="36" t="s">
        <v>5642</v>
      </c>
      <c r="E2823" s="39">
        <v>45099</v>
      </c>
      <c r="F2823" s="40">
        <v>10000</v>
      </c>
      <c r="G2823" s="40">
        <v>0</v>
      </c>
      <c r="H2823" s="40">
        <f>F2823-G2823</f>
        <v>10000</v>
      </c>
    </row>
    <row r="2824" s="6" customFormat="true" spans="1:8">
      <c r="A2824" s="35">
        <v>2821</v>
      </c>
      <c r="B2824" s="35" t="s">
        <v>4552</v>
      </c>
      <c r="C2824" s="36" t="s">
        <v>5643</v>
      </c>
      <c r="D2824" s="36" t="s">
        <v>5644</v>
      </c>
      <c r="E2824" s="39">
        <v>45099</v>
      </c>
      <c r="F2824" s="40">
        <v>10000</v>
      </c>
      <c r="G2824" s="40">
        <v>0</v>
      </c>
      <c r="H2824" s="40">
        <f>F2824-G2824</f>
        <v>10000</v>
      </c>
    </row>
    <row r="2825" s="6" customFormat="true" spans="1:8">
      <c r="A2825" s="35">
        <v>2822</v>
      </c>
      <c r="B2825" s="35" t="s">
        <v>4552</v>
      </c>
      <c r="C2825" s="36" t="s">
        <v>5645</v>
      </c>
      <c r="D2825" s="36" t="s">
        <v>5646</v>
      </c>
      <c r="E2825" s="39">
        <v>45099</v>
      </c>
      <c r="F2825" s="40">
        <v>10000</v>
      </c>
      <c r="G2825" s="40">
        <v>0</v>
      </c>
      <c r="H2825" s="40">
        <f>F2825-G2825</f>
        <v>10000</v>
      </c>
    </row>
    <row r="2826" s="6" customFormat="true" spans="1:8">
      <c r="A2826" s="35">
        <v>2823</v>
      </c>
      <c r="B2826" s="35" t="s">
        <v>4552</v>
      </c>
      <c r="C2826" s="36" t="s">
        <v>5647</v>
      </c>
      <c r="D2826" s="36" t="s">
        <v>5537</v>
      </c>
      <c r="E2826" s="39">
        <v>45099</v>
      </c>
      <c r="F2826" s="40">
        <v>15000</v>
      </c>
      <c r="G2826" s="40">
        <v>0</v>
      </c>
      <c r="H2826" s="40">
        <f>F2826-G2826</f>
        <v>15000</v>
      </c>
    </row>
    <row r="2827" s="6" customFormat="true" spans="1:8">
      <c r="A2827" s="35">
        <v>2824</v>
      </c>
      <c r="B2827" s="35" t="s">
        <v>4552</v>
      </c>
      <c r="C2827" s="36" t="s">
        <v>5648</v>
      </c>
      <c r="D2827" s="36" t="s">
        <v>5649</v>
      </c>
      <c r="E2827" s="39">
        <v>45099</v>
      </c>
      <c r="F2827" s="40">
        <v>10000</v>
      </c>
      <c r="G2827" s="40">
        <v>0</v>
      </c>
      <c r="H2827" s="40">
        <f>F2827-G2827</f>
        <v>10000</v>
      </c>
    </row>
    <row r="2828" s="6" customFormat="true" spans="1:8">
      <c r="A2828" s="36">
        <v>2825</v>
      </c>
      <c r="B2828" s="35" t="s">
        <v>4552</v>
      </c>
      <c r="C2828" s="36" t="s">
        <v>5650</v>
      </c>
      <c r="D2828" s="36" t="s">
        <v>5651</v>
      </c>
      <c r="E2828" s="39">
        <v>45099</v>
      </c>
      <c r="F2828" s="40">
        <v>15000</v>
      </c>
      <c r="G2828" s="40">
        <v>0</v>
      </c>
      <c r="H2828" s="40">
        <f>F2828-G2828</f>
        <v>15000</v>
      </c>
    </row>
    <row r="2829" s="6" customFormat="true" spans="1:8">
      <c r="A2829" s="36">
        <v>2826</v>
      </c>
      <c r="B2829" s="35" t="s">
        <v>4552</v>
      </c>
      <c r="C2829" s="36" t="s">
        <v>5652</v>
      </c>
      <c r="D2829" s="36" t="s">
        <v>5653</v>
      </c>
      <c r="E2829" s="39">
        <v>45099</v>
      </c>
      <c r="F2829" s="40">
        <v>15000</v>
      </c>
      <c r="G2829" s="40">
        <v>0</v>
      </c>
      <c r="H2829" s="40">
        <f>F2829-G2829</f>
        <v>15000</v>
      </c>
    </row>
    <row r="2830" s="6" customFormat="true" spans="1:8">
      <c r="A2830" s="36">
        <v>2827</v>
      </c>
      <c r="B2830" s="35" t="s">
        <v>4552</v>
      </c>
      <c r="C2830" s="36" t="s">
        <v>5654</v>
      </c>
      <c r="D2830" s="36" t="s">
        <v>5655</v>
      </c>
      <c r="E2830" s="39">
        <v>45099</v>
      </c>
      <c r="F2830" s="40">
        <v>10000</v>
      </c>
      <c r="G2830" s="40">
        <v>0</v>
      </c>
      <c r="H2830" s="40">
        <f>F2830-G2830</f>
        <v>10000</v>
      </c>
    </row>
    <row r="2831" s="6" customFormat="true" spans="1:8">
      <c r="A2831" s="35">
        <v>2828</v>
      </c>
      <c r="B2831" s="35" t="s">
        <v>4552</v>
      </c>
      <c r="C2831" s="36" t="s">
        <v>5656</v>
      </c>
      <c r="D2831" s="36" t="s">
        <v>5657</v>
      </c>
      <c r="E2831" s="39">
        <v>45099</v>
      </c>
      <c r="F2831" s="40">
        <v>20000</v>
      </c>
      <c r="G2831" s="40">
        <v>0</v>
      </c>
      <c r="H2831" s="40">
        <f>F2831-G2831</f>
        <v>20000</v>
      </c>
    </row>
    <row r="2832" s="6" customFormat="true" spans="1:8">
      <c r="A2832" s="35">
        <v>2829</v>
      </c>
      <c r="B2832" s="35" t="s">
        <v>4552</v>
      </c>
      <c r="C2832" s="36" t="s">
        <v>5658</v>
      </c>
      <c r="D2832" s="36" t="s">
        <v>5659</v>
      </c>
      <c r="E2832" s="39">
        <v>45099</v>
      </c>
      <c r="F2832" s="40">
        <v>10000</v>
      </c>
      <c r="G2832" s="40">
        <v>0</v>
      </c>
      <c r="H2832" s="40">
        <f>F2832-G2832</f>
        <v>10000</v>
      </c>
    </row>
    <row r="2833" s="6" customFormat="true" spans="1:8">
      <c r="A2833" s="35">
        <v>2830</v>
      </c>
      <c r="B2833" s="35" t="s">
        <v>4552</v>
      </c>
      <c r="C2833" s="36" t="s">
        <v>5660</v>
      </c>
      <c r="D2833" s="36" t="s">
        <v>5661</v>
      </c>
      <c r="E2833" s="39">
        <v>45099</v>
      </c>
      <c r="F2833" s="40">
        <v>15000</v>
      </c>
      <c r="G2833" s="40">
        <v>0</v>
      </c>
      <c r="H2833" s="40">
        <f>F2833-G2833</f>
        <v>15000</v>
      </c>
    </row>
    <row r="2834" s="6" customFormat="true" spans="1:8">
      <c r="A2834" s="35">
        <v>2831</v>
      </c>
      <c r="B2834" s="35" t="s">
        <v>4552</v>
      </c>
      <c r="C2834" s="36" t="s">
        <v>5662</v>
      </c>
      <c r="D2834" s="36" t="s">
        <v>5663</v>
      </c>
      <c r="E2834" s="39">
        <v>45099</v>
      </c>
      <c r="F2834" s="40">
        <v>10000</v>
      </c>
      <c r="G2834" s="40">
        <v>0</v>
      </c>
      <c r="H2834" s="40">
        <f>F2834-G2834</f>
        <v>10000</v>
      </c>
    </row>
    <row r="2835" s="6" customFormat="true" spans="1:8">
      <c r="A2835" s="35">
        <v>2832</v>
      </c>
      <c r="B2835" s="35" t="s">
        <v>4552</v>
      </c>
      <c r="C2835" s="36" t="s">
        <v>5664</v>
      </c>
      <c r="D2835" s="36" t="s">
        <v>5665</v>
      </c>
      <c r="E2835" s="39">
        <v>45099</v>
      </c>
      <c r="F2835" s="40">
        <v>10000</v>
      </c>
      <c r="G2835" s="40">
        <v>0</v>
      </c>
      <c r="H2835" s="40">
        <f>F2835-G2835</f>
        <v>10000</v>
      </c>
    </row>
    <row r="2836" s="6" customFormat="true" spans="1:8">
      <c r="A2836" s="36">
        <v>2833</v>
      </c>
      <c r="B2836" s="35" t="s">
        <v>4552</v>
      </c>
      <c r="C2836" s="36" t="s">
        <v>5666</v>
      </c>
      <c r="D2836" s="36" t="s">
        <v>5667</v>
      </c>
      <c r="E2836" s="39">
        <v>45099</v>
      </c>
      <c r="F2836" s="40">
        <v>15000</v>
      </c>
      <c r="G2836" s="40">
        <v>0</v>
      </c>
      <c r="H2836" s="40">
        <f>F2836-G2836</f>
        <v>15000</v>
      </c>
    </row>
    <row r="2837" s="6" customFormat="true" spans="1:8">
      <c r="A2837" s="36">
        <v>2834</v>
      </c>
      <c r="B2837" s="35" t="s">
        <v>4552</v>
      </c>
      <c r="C2837" s="36" t="s">
        <v>5668</v>
      </c>
      <c r="D2837" s="36" t="s">
        <v>5669</v>
      </c>
      <c r="E2837" s="39">
        <v>45099</v>
      </c>
      <c r="F2837" s="40">
        <v>15000</v>
      </c>
      <c r="G2837" s="40">
        <v>0</v>
      </c>
      <c r="H2837" s="40">
        <f>F2837-G2837</f>
        <v>15000</v>
      </c>
    </row>
    <row r="2838" s="6" customFormat="true" spans="1:8">
      <c r="A2838" s="36">
        <v>2835</v>
      </c>
      <c r="B2838" s="35" t="s">
        <v>4552</v>
      </c>
      <c r="C2838" s="36" t="s">
        <v>5670</v>
      </c>
      <c r="D2838" s="36" t="s">
        <v>5671</v>
      </c>
      <c r="E2838" s="39">
        <v>45099</v>
      </c>
      <c r="F2838" s="40">
        <v>10000</v>
      </c>
      <c r="G2838" s="40">
        <v>0</v>
      </c>
      <c r="H2838" s="40">
        <f>F2838-G2838</f>
        <v>10000</v>
      </c>
    </row>
    <row r="2839" s="6" customFormat="true" spans="1:8">
      <c r="A2839" s="35">
        <v>2836</v>
      </c>
      <c r="B2839" s="35" t="s">
        <v>4552</v>
      </c>
      <c r="C2839" s="36" t="s">
        <v>5672</v>
      </c>
      <c r="D2839" s="36" t="s">
        <v>5673</v>
      </c>
      <c r="E2839" s="39">
        <v>45099</v>
      </c>
      <c r="F2839" s="40">
        <v>10000</v>
      </c>
      <c r="G2839" s="40">
        <v>0</v>
      </c>
      <c r="H2839" s="40">
        <f>F2839-G2839</f>
        <v>10000</v>
      </c>
    </row>
    <row r="2840" s="6" customFormat="true" spans="1:8">
      <c r="A2840" s="35">
        <v>2837</v>
      </c>
      <c r="B2840" s="35" t="s">
        <v>4552</v>
      </c>
      <c r="C2840" s="36" t="s">
        <v>5674</v>
      </c>
      <c r="D2840" s="36" t="s">
        <v>5675</v>
      </c>
      <c r="E2840" s="39">
        <v>45099</v>
      </c>
      <c r="F2840" s="40">
        <v>15000</v>
      </c>
      <c r="G2840" s="40">
        <v>0</v>
      </c>
      <c r="H2840" s="40">
        <f>F2840-G2840</f>
        <v>15000</v>
      </c>
    </row>
    <row r="2841" s="6" customFormat="true" spans="1:8">
      <c r="A2841" s="35">
        <v>2838</v>
      </c>
      <c r="B2841" s="35" t="s">
        <v>4552</v>
      </c>
      <c r="C2841" s="36" t="s">
        <v>5676</v>
      </c>
      <c r="D2841" s="36" t="s">
        <v>5677</v>
      </c>
      <c r="E2841" s="39">
        <v>45099</v>
      </c>
      <c r="F2841" s="40">
        <v>10000</v>
      </c>
      <c r="G2841" s="40">
        <v>0</v>
      </c>
      <c r="H2841" s="40">
        <f>F2841-G2841</f>
        <v>10000</v>
      </c>
    </row>
    <row r="2842" s="6" customFormat="true" spans="1:8">
      <c r="A2842" s="35">
        <v>2839</v>
      </c>
      <c r="B2842" s="35" t="s">
        <v>4552</v>
      </c>
      <c r="C2842" s="36" t="s">
        <v>5678</v>
      </c>
      <c r="D2842" s="36" t="s">
        <v>5679</v>
      </c>
      <c r="E2842" s="39">
        <v>45099</v>
      </c>
      <c r="F2842" s="40">
        <v>10000</v>
      </c>
      <c r="G2842" s="40">
        <v>0</v>
      </c>
      <c r="H2842" s="40">
        <f>F2842-G2842</f>
        <v>10000</v>
      </c>
    </row>
    <row r="2843" s="6" customFormat="true" spans="1:8">
      <c r="A2843" s="35">
        <v>2840</v>
      </c>
      <c r="B2843" s="35" t="s">
        <v>4552</v>
      </c>
      <c r="C2843" s="36" t="s">
        <v>5680</v>
      </c>
      <c r="D2843" s="36" t="s">
        <v>5681</v>
      </c>
      <c r="E2843" s="39">
        <v>45099</v>
      </c>
      <c r="F2843" s="40">
        <v>10000</v>
      </c>
      <c r="G2843" s="40">
        <v>0</v>
      </c>
      <c r="H2843" s="40">
        <f>F2843-G2843</f>
        <v>10000</v>
      </c>
    </row>
    <row r="2844" s="6" customFormat="true" spans="1:8">
      <c r="A2844" s="36">
        <v>2841</v>
      </c>
      <c r="B2844" s="35" t="s">
        <v>4552</v>
      </c>
      <c r="C2844" s="36" t="s">
        <v>5682</v>
      </c>
      <c r="D2844" s="36" t="s">
        <v>5683</v>
      </c>
      <c r="E2844" s="39">
        <v>45099</v>
      </c>
      <c r="F2844" s="40">
        <v>10000</v>
      </c>
      <c r="G2844" s="40">
        <v>0</v>
      </c>
      <c r="H2844" s="40">
        <f>F2844-G2844</f>
        <v>10000</v>
      </c>
    </row>
    <row r="2845" s="6" customFormat="true" spans="1:8">
      <c r="A2845" s="36">
        <v>2842</v>
      </c>
      <c r="B2845" s="35" t="s">
        <v>4552</v>
      </c>
      <c r="C2845" s="36" t="s">
        <v>2120</v>
      </c>
      <c r="D2845" s="36" t="s">
        <v>5684</v>
      </c>
      <c r="E2845" s="39">
        <v>45099</v>
      </c>
      <c r="F2845" s="40">
        <v>10000</v>
      </c>
      <c r="G2845" s="40">
        <v>0</v>
      </c>
      <c r="H2845" s="40">
        <f>F2845-G2845</f>
        <v>10000</v>
      </c>
    </row>
    <row r="2846" s="6" customFormat="true" spans="1:8">
      <c r="A2846" s="36">
        <v>2843</v>
      </c>
      <c r="B2846" s="35" t="s">
        <v>4552</v>
      </c>
      <c r="C2846" s="36" t="s">
        <v>5685</v>
      </c>
      <c r="D2846" s="36" t="s">
        <v>5686</v>
      </c>
      <c r="E2846" s="39">
        <v>45099</v>
      </c>
      <c r="F2846" s="40">
        <v>10000</v>
      </c>
      <c r="G2846" s="40">
        <v>0</v>
      </c>
      <c r="H2846" s="40">
        <f>F2846-G2846</f>
        <v>10000</v>
      </c>
    </row>
    <row r="2847" s="6" customFormat="true" spans="1:8">
      <c r="A2847" s="35">
        <v>2844</v>
      </c>
      <c r="B2847" s="35" t="s">
        <v>4552</v>
      </c>
      <c r="C2847" s="36" t="s">
        <v>5687</v>
      </c>
      <c r="D2847" s="36" t="s">
        <v>5688</v>
      </c>
      <c r="E2847" s="39">
        <v>45099</v>
      </c>
      <c r="F2847" s="40">
        <v>10000</v>
      </c>
      <c r="G2847" s="40">
        <v>0</v>
      </c>
      <c r="H2847" s="40">
        <f>F2847-G2847</f>
        <v>10000</v>
      </c>
    </row>
    <row r="2848" s="6" customFormat="true" spans="1:8">
      <c r="A2848" s="35">
        <v>2845</v>
      </c>
      <c r="B2848" s="35" t="s">
        <v>4552</v>
      </c>
      <c r="C2848" s="36" t="s">
        <v>5689</v>
      </c>
      <c r="D2848" s="36" t="s">
        <v>5690</v>
      </c>
      <c r="E2848" s="39">
        <v>45099</v>
      </c>
      <c r="F2848" s="40">
        <v>10000</v>
      </c>
      <c r="G2848" s="40">
        <v>0</v>
      </c>
      <c r="H2848" s="40">
        <f>F2848-G2848</f>
        <v>10000</v>
      </c>
    </row>
    <row r="2849" s="6" customFormat="true" spans="1:8">
      <c r="A2849" s="35">
        <v>2846</v>
      </c>
      <c r="B2849" s="35" t="s">
        <v>4552</v>
      </c>
      <c r="C2849" s="36" t="s">
        <v>5691</v>
      </c>
      <c r="D2849" s="36" t="s">
        <v>5692</v>
      </c>
      <c r="E2849" s="39">
        <v>45099</v>
      </c>
      <c r="F2849" s="40">
        <v>10000</v>
      </c>
      <c r="G2849" s="40">
        <v>0</v>
      </c>
      <c r="H2849" s="40">
        <f>F2849-G2849</f>
        <v>10000</v>
      </c>
    </row>
    <row r="2850" s="6" customFormat="true" spans="1:8">
      <c r="A2850" s="35">
        <v>2847</v>
      </c>
      <c r="B2850" s="35" t="s">
        <v>4552</v>
      </c>
      <c r="C2850" s="36" t="s">
        <v>5693</v>
      </c>
      <c r="D2850" s="36" t="s">
        <v>5694</v>
      </c>
      <c r="E2850" s="39">
        <v>45099</v>
      </c>
      <c r="F2850" s="40">
        <v>10000</v>
      </c>
      <c r="G2850" s="40">
        <v>0</v>
      </c>
      <c r="H2850" s="40">
        <f>F2850-G2850</f>
        <v>10000</v>
      </c>
    </row>
    <row r="2851" s="6" customFormat="true" spans="1:8">
      <c r="A2851" s="35">
        <v>2848</v>
      </c>
      <c r="B2851" s="35" t="s">
        <v>4552</v>
      </c>
      <c r="C2851" s="36" t="s">
        <v>5695</v>
      </c>
      <c r="D2851" s="36" t="s">
        <v>5696</v>
      </c>
      <c r="E2851" s="39">
        <v>45099</v>
      </c>
      <c r="F2851" s="40">
        <v>5000</v>
      </c>
      <c r="G2851" s="40">
        <v>0</v>
      </c>
      <c r="H2851" s="40">
        <f>F2851-G2851</f>
        <v>5000</v>
      </c>
    </row>
    <row r="2852" s="6" customFormat="true" spans="1:8">
      <c r="A2852" s="36">
        <v>2849</v>
      </c>
      <c r="B2852" s="35" t="s">
        <v>4552</v>
      </c>
      <c r="C2852" s="36" t="s">
        <v>5697</v>
      </c>
      <c r="D2852" s="36" t="s">
        <v>5698</v>
      </c>
      <c r="E2852" s="39">
        <v>45099</v>
      </c>
      <c r="F2852" s="40">
        <v>10000</v>
      </c>
      <c r="G2852" s="40">
        <v>0</v>
      </c>
      <c r="H2852" s="40">
        <f>F2852-G2852</f>
        <v>10000</v>
      </c>
    </row>
    <row r="2853" s="6" customFormat="true" spans="1:8">
      <c r="A2853" s="36">
        <v>2850</v>
      </c>
      <c r="B2853" s="35" t="s">
        <v>4552</v>
      </c>
      <c r="C2853" s="36" t="s">
        <v>5699</v>
      </c>
      <c r="D2853" s="36" t="s">
        <v>5700</v>
      </c>
      <c r="E2853" s="39">
        <v>45099</v>
      </c>
      <c r="F2853" s="40">
        <v>10000</v>
      </c>
      <c r="G2853" s="40">
        <v>0</v>
      </c>
      <c r="H2853" s="40">
        <f>F2853-G2853</f>
        <v>10000</v>
      </c>
    </row>
    <row r="2854" s="6" customFormat="true" spans="1:8">
      <c r="A2854" s="36">
        <v>2851</v>
      </c>
      <c r="B2854" s="35" t="s">
        <v>4552</v>
      </c>
      <c r="C2854" s="36" t="s">
        <v>5701</v>
      </c>
      <c r="D2854" s="36" t="s">
        <v>5702</v>
      </c>
      <c r="E2854" s="39">
        <v>45099</v>
      </c>
      <c r="F2854" s="40">
        <v>15000</v>
      </c>
      <c r="G2854" s="40">
        <v>0</v>
      </c>
      <c r="H2854" s="40">
        <f>F2854-G2854</f>
        <v>15000</v>
      </c>
    </row>
    <row r="2855" s="6" customFormat="true" spans="1:8">
      <c r="A2855" s="35">
        <v>2852</v>
      </c>
      <c r="B2855" s="35" t="s">
        <v>4552</v>
      </c>
      <c r="C2855" s="36" t="s">
        <v>5703</v>
      </c>
      <c r="D2855" s="36" t="s">
        <v>5704</v>
      </c>
      <c r="E2855" s="39">
        <v>45099</v>
      </c>
      <c r="F2855" s="40">
        <v>15000</v>
      </c>
      <c r="G2855" s="40">
        <v>0</v>
      </c>
      <c r="H2855" s="40">
        <f>F2855-G2855</f>
        <v>15000</v>
      </c>
    </row>
    <row r="2856" s="6" customFormat="true" spans="1:8">
      <c r="A2856" s="35">
        <v>2853</v>
      </c>
      <c r="B2856" s="35" t="s">
        <v>4552</v>
      </c>
      <c r="C2856" s="36" t="s">
        <v>5705</v>
      </c>
      <c r="D2856" s="36" t="s">
        <v>5706</v>
      </c>
      <c r="E2856" s="39">
        <v>45099</v>
      </c>
      <c r="F2856" s="40">
        <v>10000</v>
      </c>
      <c r="G2856" s="40">
        <v>0</v>
      </c>
      <c r="H2856" s="40">
        <f>F2856-G2856</f>
        <v>10000</v>
      </c>
    </row>
    <row r="2857" s="6" customFormat="true" spans="1:8">
      <c r="A2857" s="35">
        <v>2854</v>
      </c>
      <c r="B2857" s="35" t="s">
        <v>4552</v>
      </c>
      <c r="C2857" s="36" t="s">
        <v>5707</v>
      </c>
      <c r="D2857" s="36" t="s">
        <v>5708</v>
      </c>
      <c r="E2857" s="39">
        <v>45099</v>
      </c>
      <c r="F2857" s="40">
        <v>15000</v>
      </c>
      <c r="G2857" s="40">
        <v>0</v>
      </c>
      <c r="H2857" s="40">
        <f>F2857-G2857</f>
        <v>15000</v>
      </c>
    </row>
    <row r="2858" s="6" customFormat="true" spans="1:8">
      <c r="A2858" s="35">
        <v>2855</v>
      </c>
      <c r="B2858" s="35" t="s">
        <v>4552</v>
      </c>
      <c r="C2858" s="36" t="s">
        <v>5709</v>
      </c>
      <c r="D2858" s="36" t="s">
        <v>5710</v>
      </c>
      <c r="E2858" s="39">
        <v>45099</v>
      </c>
      <c r="F2858" s="40">
        <v>10000</v>
      </c>
      <c r="G2858" s="40">
        <v>0</v>
      </c>
      <c r="H2858" s="40">
        <f>F2858-G2858</f>
        <v>10000</v>
      </c>
    </row>
    <row r="2859" s="6" customFormat="true" spans="1:8">
      <c r="A2859" s="35">
        <v>2856</v>
      </c>
      <c r="B2859" s="35" t="s">
        <v>4552</v>
      </c>
      <c r="C2859" s="36" t="s">
        <v>5711</v>
      </c>
      <c r="D2859" s="36" t="s">
        <v>5712</v>
      </c>
      <c r="E2859" s="39">
        <v>45099</v>
      </c>
      <c r="F2859" s="40">
        <v>10000</v>
      </c>
      <c r="G2859" s="40">
        <v>0</v>
      </c>
      <c r="H2859" s="40">
        <f>F2859-G2859</f>
        <v>10000</v>
      </c>
    </row>
    <row r="2860" s="6" customFormat="true" spans="1:8">
      <c r="A2860" s="36">
        <v>2857</v>
      </c>
      <c r="B2860" s="35" t="s">
        <v>4552</v>
      </c>
      <c r="C2860" s="36" t="s">
        <v>5713</v>
      </c>
      <c r="D2860" s="36" t="s">
        <v>5714</v>
      </c>
      <c r="E2860" s="39">
        <v>45099</v>
      </c>
      <c r="F2860" s="40">
        <v>10000</v>
      </c>
      <c r="G2860" s="40">
        <v>0</v>
      </c>
      <c r="H2860" s="40">
        <f>F2860-G2860</f>
        <v>10000</v>
      </c>
    </row>
    <row r="2861" s="6" customFormat="true" spans="1:8">
      <c r="A2861" s="36">
        <v>2858</v>
      </c>
      <c r="B2861" s="35" t="s">
        <v>4552</v>
      </c>
      <c r="C2861" s="36" t="s">
        <v>5715</v>
      </c>
      <c r="D2861" s="36" t="s">
        <v>5716</v>
      </c>
      <c r="E2861" s="39">
        <v>45099</v>
      </c>
      <c r="F2861" s="40">
        <v>15000</v>
      </c>
      <c r="G2861" s="40">
        <v>0</v>
      </c>
      <c r="H2861" s="40">
        <f>F2861-G2861</f>
        <v>15000</v>
      </c>
    </row>
    <row r="2862" s="6" customFormat="true" spans="1:8">
      <c r="A2862" s="36">
        <v>2859</v>
      </c>
      <c r="B2862" s="35" t="s">
        <v>4552</v>
      </c>
      <c r="C2862" s="36" t="s">
        <v>5717</v>
      </c>
      <c r="D2862" s="36" t="s">
        <v>5718</v>
      </c>
      <c r="E2862" s="39">
        <v>45099</v>
      </c>
      <c r="F2862" s="40">
        <v>10000</v>
      </c>
      <c r="G2862" s="40">
        <v>0</v>
      </c>
      <c r="H2862" s="40">
        <f>F2862-G2862</f>
        <v>10000</v>
      </c>
    </row>
    <row r="2863" s="6" customFormat="true" spans="1:8">
      <c r="A2863" s="35">
        <v>2860</v>
      </c>
      <c r="B2863" s="35" t="s">
        <v>4552</v>
      </c>
      <c r="C2863" s="36" t="s">
        <v>5719</v>
      </c>
      <c r="D2863" s="36" t="s">
        <v>5720</v>
      </c>
      <c r="E2863" s="39">
        <v>45099</v>
      </c>
      <c r="F2863" s="40">
        <v>10000</v>
      </c>
      <c r="G2863" s="40">
        <v>0</v>
      </c>
      <c r="H2863" s="40">
        <f>F2863-G2863</f>
        <v>10000</v>
      </c>
    </row>
    <row r="2864" s="6" customFormat="true" spans="1:8">
      <c r="A2864" s="35">
        <v>2861</v>
      </c>
      <c r="B2864" s="35" t="s">
        <v>4552</v>
      </c>
      <c r="C2864" s="36" t="s">
        <v>5721</v>
      </c>
      <c r="D2864" s="36" t="s">
        <v>5722</v>
      </c>
      <c r="E2864" s="39">
        <v>45099</v>
      </c>
      <c r="F2864" s="40">
        <v>15000</v>
      </c>
      <c r="G2864" s="40">
        <v>0</v>
      </c>
      <c r="H2864" s="40">
        <f>F2864-G2864</f>
        <v>15000</v>
      </c>
    </row>
    <row r="2865" s="6" customFormat="true" spans="1:8">
      <c r="A2865" s="35">
        <v>2862</v>
      </c>
      <c r="B2865" s="35" t="s">
        <v>4552</v>
      </c>
      <c r="C2865" s="36" t="s">
        <v>5723</v>
      </c>
      <c r="D2865" s="36" t="s">
        <v>5724</v>
      </c>
      <c r="E2865" s="39">
        <v>45099</v>
      </c>
      <c r="F2865" s="40">
        <v>10000</v>
      </c>
      <c r="G2865" s="40">
        <v>0</v>
      </c>
      <c r="H2865" s="40">
        <f>F2865-G2865</f>
        <v>10000</v>
      </c>
    </row>
    <row r="2866" s="6" customFormat="true" spans="1:8">
      <c r="A2866" s="35">
        <v>2863</v>
      </c>
      <c r="B2866" s="35" t="s">
        <v>4552</v>
      </c>
      <c r="C2866" s="36" t="s">
        <v>5725</v>
      </c>
      <c r="D2866" s="36" t="s">
        <v>5726</v>
      </c>
      <c r="E2866" s="39">
        <v>45099</v>
      </c>
      <c r="F2866" s="40">
        <v>10000</v>
      </c>
      <c r="G2866" s="40">
        <v>0</v>
      </c>
      <c r="H2866" s="40">
        <f>F2866-G2866</f>
        <v>10000</v>
      </c>
    </row>
    <row r="2867" s="6" customFormat="true" spans="1:8">
      <c r="A2867" s="35">
        <v>2864</v>
      </c>
      <c r="B2867" s="35" t="s">
        <v>4552</v>
      </c>
      <c r="C2867" s="36" t="s">
        <v>5727</v>
      </c>
      <c r="D2867" s="36" t="s">
        <v>4519</v>
      </c>
      <c r="E2867" s="39">
        <v>45099</v>
      </c>
      <c r="F2867" s="40">
        <v>15000</v>
      </c>
      <c r="G2867" s="40">
        <v>0</v>
      </c>
      <c r="H2867" s="40">
        <f>F2867-G2867</f>
        <v>15000</v>
      </c>
    </row>
    <row r="2868" s="6" customFormat="true" spans="1:8">
      <c r="A2868" s="36">
        <v>2865</v>
      </c>
      <c r="B2868" s="35" t="s">
        <v>4552</v>
      </c>
      <c r="C2868" s="36" t="s">
        <v>5728</v>
      </c>
      <c r="D2868" s="36" t="s">
        <v>5729</v>
      </c>
      <c r="E2868" s="39">
        <v>45099</v>
      </c>
      <c r="F2868" s="40">
        <v>5000</v>
      </c>
      <c r="G2868" s="40">
        <v>0</v>
      </c>
      <c r="H2868" s="40">
        <f>F2868-G2868</f>
        <v>5000</v>
      </c>
    </row>
    <row r="2869" s="6" customFormat="true" spans="1:8">
      <c r="A2869" s="36">
        <v>2866</v>
      </c>
      <c r="B2869" s="35" t="s">
        <v>4552</v>
      </c>
      <c r="C2869" s="36" t="s">
        <v>5730</v>
      </c>
      <c r="D2869" s="36" t="s">
        <v>5731</v>
      </c>
      <c r="E2869" s="39">
        <v>45099</v>
      </c>
      <c r="F2869" s="40">
        <v>10000</v>
      </c>
      <c r="G2869" s="40">
        <v>0</v>
      </c>
      <c r="H2869" s="40">
        <f>F2869-G2869</f>
        <v>10000</v>
      </c>
    </row>
    <row r="2870" s="6" customFormat="true" spans="1:8">
      <c r="A2870" s="36">
        <v>2867</v>
      </c>
      <c r="B2870" s="35" t="s">
        <v>4552</v>
      </c>
      <c r="C2870" s="36" t="s">
        <v>5732</v>
      </c>
      <c r="D2870" s="36" t="s">
        <v>5733</v>
      </c>
      <c r="E2870" s="39">
        <v>45099</v>
      </c>
      <c r="F2870" s="40">
        <v>10000</v>
      </c>
      <c r="G2870" s="40">
        <v>0</v>
      </c>
      <c r="H2870" s="40">
        <f>F2870-G2870</f>
        <v>10000</v>
      </c>
    </row>
    <row r="2871" s="6" customFormat="true" spans="1:8">
      <c r="A2871" s="35">
        <v>2868</v>
      </c>
      <c r="B2871" s="35" t="s">
        <v>4552</v>
      </c>
      <c r="C2871" s="36" t="s">
        <v>5734</v>
      </c>
      <c r="D2871" s="36" t="s">
        <v>5735</v>
      </c>
      <c r="E2871" s="39">
        <v>45099</v>
      </c>
      <c r="F2871" s="40">
        <v>10000</v>
      </c>
      <c r="G2871" s="40">
        <v>0</v>
      </c>
      <c r="H2871" s="40">
        <f>F2871-G2871</f>
        <v>10000</v>
      </c>
    </row>
    <row r="2872" s="6" customFormat="true" spans="1:8">
      <c r="A2872" s="35">
        <v>2869</v>
      </c>
      <c r="B2872" s="35" t="s">
        <v>4552</v>
      </c>
      <c r="C2872" s="36" t="s">
        <v>5736</v>
      </c>
      <c r="D2872" s="36" t="s">
        <v>5737</v>
      </c>
      <c r="E2872" s="39">
        <v>45099</v>
      </c>
      <c r="F2872" s="40">
        <v>10000</v>
      </c>
      <c r="G2872" s="40">
        <v>0</v>
      </c>
      <c r="H2872" s="40">
        <f>F2872-G2872</f>
        <v>10000</v>
      </c>
    </row>
    <row r="2873" s="6" customFormat="true" spans="1:8">
      <c r="A2873" s="35">
        <v>2870</v>
      </c>
      <c r="B2873" s="35" t="s">
        <v>4552</v>
      </c>
      <c r="C2873" s="36" t="s">
        <v>5738</v>
      </c>
      <c r="D2873" s="36" t="s">
        <v>5739</v>
      </c>
      <c r="E2873" s="39">
        <v>45099</v>
      </c>
      <c r="F2873" s="40">
        <v>15000</v>
      </c>
      <c r="G2873" s="40">
        <v>0</v>
      </c>
      <c r="H2873" s="40">
        <f>F2873-G2873</f>
        <v>15000</v>
      </c>
    </row>
    <row r="2874" s="6" customFormat="true" spans="1:8">
      <c r="A2874" s="35">
        <v>2871</v>
      </c>
      <c r="B2874" s="35" t="s">
        <v>4552</v>
      </c>
      <c r="C2874" s="36" t="s">
        <v>5740</v>
      </c>
      <c r="D2874" s="36" t="s">
        <v>5741</v>
      </c>
      <c r="E2874" s="39">
        <v>45099</v>
      </c>
      <c r="F2874" s="40">
        <v>15000</v>
      </c>
      <c r="G2874" s="40">
        <v>0</v>
      </c>
      <c r="H2874" s="40">
        <f>F2874-G2874</f>
        <v>15000</v>
      </c>
    </row>
    <row r="2875" s="6" customFormat="true" spans="1:8">
      <c r="A2875" s="35">
        <v>2872</v>
      </c>
      <c r="B2875" s="35" t="s">
        <v>4552</v>
      </c>
      <c r="C2875" s="36" t="s">
        <v>5742</v>
      </c>
      <c r="D2875" s="36" t="s">
        <v>5743</v>
      </c>
      <c r="E2875" s="39">
        <v>45099</v>
      </c>
      <c r="F2875" s="40">
        <v>10000</v>
      </c>
      <c r="G2875" s="40">
        <v>0</v>
      </c>
      <c r="H2875" s="40">
        <f>F2875-G2875</f>
        <v>10000</v>
      </c>
    </row>
    <row r="2876" s="6" customFormat="true" spans="1:8">
      <c r="A2876" s="36">
        <v>2873</v>
      </c>
      <c r="B2876" s="35" t="s">
        <v>4552</v>
      </c>
      <c r="C2876" s="36" t="s">
        <v>5744</v>
      </c>
      <c r="D2876" s="36" t="s">
        <v>5745</v>
      </c>
      <c r="E2876" s="39">
        <v>45099</v>
      </c>
      <c r="F2876" s="40">
        <v>15000</v>
      </c>
      <c r="G2876" s="40">
        <v>0</v>
      </c>
      <c r="H2876" s="40">
        <f>F2876-G2876</f>
        <v>15000</v>
      </c>
    </row>
    <row r="2877" s="6" customFormat="true" spans="1:8">
      <c r="A2877" s="36">
        <v>2874</v>
      </c>
      <c r="B2877" s="35" t="s">
        <v>4552</v>
      </c>
      <c r="C2877" s="36" t="s">
        <v>5746</v>
      </c>
      <c r="D2877" s="36" t="s">
        <v>5747</v>
      </c>
      <c r="E2877" s="39">
        <v>45099</v>
      </c>
      <c r="F2877" s="40">
        <v>15000</v>
      </c>
      <c r="G2877" s="40">
        <v>0</v>
      </c>
      <c r="H2877" s="40">
        <f>F2877-G2877</f>
        <v>15000</v>
      </c>
    </row>
    <row r="2878" s="6" customFormat="true" spans="1:8">
      <c r="A2878" s="36">
        <v>2875</v>
      </c>
      <c r="B2878" s="35" t="s">
        <v>4552</v>
      </c>
      <c r="C2878" s="36" t="s">
        <v>5748</v>
      </c>
      <c r="D2878" s="36" t="s">
        <v>5749</v>
      </c>
      <c r="E2878" s="39">
        <v>45099</v>
      </c>
      <c r="F2878" s="40">
        <v>10000</v>
      </c>
      <c r="G2878" s="40">
        <v>0</v>
      </c>
      <c r="H2878" s="40">
        <f>F2878-G2878</f>
        <v>10000</v>
      </c>
    </row>
    <row r="2879" s="6" customFormat="true" spans="1:8">
      <c r="A2879" s="35">
        <v>2876</v>
      </c>
      <c r="B2879" s="35" t="s">
        <v>4552</v>
      </c>
      <c r="C2879" s="36" t="s">
        <v>5750</v>
      </c>
      <c r="D2879" s="36" t="s">
        <v>5751</v>
      </c>
      <c r="E2879" s="39">
        <v>45099</v>
      </c>
      <c r="F2879" s="40">
        <v>10000</v>
      </c>
      <c r="G2879" s="40">
        <v>0</v>
      </c>
      <c r="H2879" s="40">
        <f>F2879-G2879</f>
        <v>10000</v>
      </c>
    </row>
    <row r="2880" s="6" customFormat="true" spans="1:8">
      <c r="A2880" s="35">
        <v>2877</v>
      </c>
      <c r="B2880" s="35" t="s">
        <v>4552</v>
      </c>
      <c r="C2880" s="36" t="s">
        <v>5752</v>
      </c>
      <c r="D2880" s="36" t="s">
        <v>5753</v>
      </c>
      <c r="E2880" s="39">
        <v>45099</v>
      </c>
      <c r="F2880" s="40">
        <v>10000</v>
      </c>
      <c r="G2880" s="40">
        <v>0</v>
      </c>
      <c r="H2880" s="40">
        <f>F2880-G2880</f>
        <v>10000</v>
      </c>
    </row>
    <row r="2881" s="6" customFormat="true" spans="1:8">
      <c r="A2881" s="35">
        <v>2878</v>
      </c>
      <c r="B2881" s="35" t="s">
        <v>4552</v>
      </c>
      <c r="C2881" s="36" t="s">
        <v>5754</v>
      </c>
      <c r="D2881" s="36" t="s">
        <v>5755</v>
      </c>
      <c r="E2881" s="39">
        <v>45099</v>
      </c>
      <c r="F2881" s="40">
        <v>15000</v>
      </c>
      <c r="G2881" s="40">
        <v>0</v>
      </c>
      <c r="H2881" s="40">
        <f>F2881-G2881</f>
        <v>15000</v>
      </c>
    </row>
    <row r="2882" s="6" customFormat="true" spans="1:8">
      <c r="A2882" s="35">
        <v>2879</v>
      </c>
      <c r="B2882" s="35" t="s">
        <v>4552</v>
      </c>
      <c r="C2882" s="36" t="s">
        <v>5756</v>
      </c>
      <c r="D2882" s="36" t="s">
        <v>5757</v>
      </c>
      <c r="E2882" s="39">
        <v>45099</v>
      </c>
      <c r="F2882" s="40">
        <v>15000</v>
      </c>
      <c r="G2882" s="40">
        <v>0</v>
      </c>
      <c r="H2882" s="40">
        <f>F2882-G2882</f>
        <v>15000</v>
      </c>
    </row>
    <row r="2883" s="6" customFormat="true" spans="1:8">
      <c r="A2883" s="35">
        <v>2880</v>
      </c>
      <c r="B2883" s="35" t="s">
        <v>4552</v>
      </c>
      <c r="C2883" s="36" t="s">
        <v>5758</v>
      </c>
      <c r="D2883" s="36" t="s">
        <v>5759</v>
      </c>
      <c r="E2883" s="39">
        <v>45099</v>
      </c>
      <c r="F2883" s="40">
        <v>10000</v>
      </c>
      <c r="G2883" s="40">
        <v>0</v>
      </c>
      <c r="H2883" s="40">
        <f>F2883-G2883</f>
        <v>10000</v>
      </c>
    </row>
    <row r="2884" s="6" customFormat="true" spans="1:8">
      <c r="A2884" s="36">
        <v>2881</v>
      </c>
      <c r="B2884" s="35" t="s">
        <v>4552</v>
      </c>
      <c r="C2884" s="36" t="s">
        <v>5760</v>
      </c>
      <c r="D2884" s="36" t="s">
        <v>5761</v>
      </c>
      <c r="E2884" s="39">
        <v>45099</v>
      </c>
      <c r="F2884" s="40">
        <v>15000</v>
      </c>
      <c r="G2884" s="40">
        <v>0</v>
      </c>
      <c r="H2884" s="40">
        <f>F2884-G2884</f>
        <v>15000</v>
      </c>
    </row>
    <row r="2885" s="6" customFormat="true" spans="1:8">
      <c r="A2885" s="36">
        <v>2882</v>
      </c>
      <c r="B2885" s="35" t="s">
        <v>4552</v>
      </c>
      <c r="C2885" s="36" t="s">
        <v>5762</v>
      </c>
      <c r="D2885" s="36" t="s">
        <v>5763</v>
      </c>
      <c r="E2885" s="39">
        <v>45099</v>
      </c>
      <c r="F2885" s="40">
        <v>15000</v>
      </c>
      <c r="G2885" s="40">
        <v>0</v>
      </c>
      <c r="H2885" s="40">
        <f>F2885-G2885</f>
        <v>15000</v>
      </c>
    </row>
    <row r="2886" s="6" customFormat="true" spans="1:8">
      <c r="A2886" s="36">
        <v>2883</v>
      </c>
      <c r="B2886" s="35" t="s">
        <v>4552</v>
      </c>
      <c r="C2886" s="36" t="s">
        <v>5764</v>
      </c>
      <c r="D2886" s="36" t="s">
        <v>5765</v>
      </c>
      <c r="E2886" s="39">
        <v>45099</v>
      </c>
      <c r="F2886" s="40">
        <v>15000</v>
      </c>
      <c r="G2886" s="40">
        <v>0</v>
      </c>
      <c r="H2886" s="40">
        <f>F2886-G2886</f>
        <v>15000</v>
      </c>
    </row>
    <row r="2887" s="6" customFormat="true" spans="1:8">
      <c r="A2887" s="35">
        <v>2884</v>
      </c>
      <c r="B2887" s="35" t="s">
        <v>4552</v>
      </c>
      <c r="C2887" s="36" t="s">
        <v>5766</v>
      </c>
      <c r="D2887" s="36" t="s">
        <v>5767</v>
      </c>
      <c r="E2887" s="39">
        <v>45099</v>
      </c>
      <c r="F2887" s="40">
        <v>15000</v>
      </c>
      <c r="G2887" s="40">
        <v>0</v>
      </c>
      <c r="H2887" s="40">
        <f>F2887-G2887</f>
        <v>15000</v>
      </c>
    </row>
    <row r="2888" s="6" customFormat="true" spans="1:8">
      <c r="A2888" s="35">
        <v>2885</v>
      </c>
      <c r="B2888" s="35" t="s">
        <v>4552</v>
      </c>
      <c r="C2888" s="36" t="s">
        <v>5768</v>
      </c>
      <c r="D2888" s="36" t="s">
        <v>5769</v>
      </c>
      <c r="E2888" s="39">
        <v>45099</v>
      </c>
      <c r="F2888" s="40">
        <v>15000</v>
      </c>
      <c r="G2888" s="40">
        <v>0</v>
      </c>
      <c r="H2888" s="40">
        <f>F2888-G2888</f>
        <v>15000</v>
      </c>
    </row>
    <row r="2889" s="6" customFormat="true" spans="1:8">
      <c r="A2889" s="35">
        <v>2886</v>
      </c>
      <c r="B2889" s="35" t="s">
        <v>4552</v>
      </c>
      <c r="C2889" s="36" t="s">
        <v>5770</v>
      </c>
      <c r="D2889" s="36" t="s">
        <v>5771</v>
      </c>
      <c r="E2889" s="39">
        <v>45099</v>
      </c>
      <c r="F2889" s="40">
        <v>10000</v>
      </c>
      <c r="G2889" s="40">
        <v>0</v>
      </c>
      <c r="H2889" s="40">
        <f>F2889-G2889</f>
        <v>10000</v>
      </c>
    </row>
    <row r="2890" s="6" customFormat="true" spans="1:8">
      <c r="A2890" s="35">
        <v>2887</v>
      </c>
      <c r="B2890" s="35" t="s">
        <v>4552</v>
      </c>
      <c r="C2890" s="36" t="s">
        <v>5772</v>
      </c>
      <c r="D2890" s="36" t="s">
        <v>5773</v>
      </c>
      <c r="E2890" s="39">
        <v>45099</v>
      </c>
      <c r="F2890" s="40">
        <v>15000</v>
      </c>
      <c r="G2890" s="40">
        <v>0</v>
      </c>
      <c r="H2890" s="40">
        <f>F2890-G2890</f>
        <v>15000</v>
      </c>
    </row>
    <row r="2891" s="6" customFormat="true" spans="1:8">
      <c r="A2891" s="35">
        <v>2888</v>
      </c>
      <c r="B2891" s="35" t="s">
        <v>4552</v>
      </c>
      <c r="C2891" s="36" t="s">
        <v>5774</v>
      </c>
      <c r="D2891" s="36" t="s">
        <v>5775</v>
      </c>
      <c r="E2891" s="39">
        <v>45099</v>
      </c>
      <c r="F2891" s="40">
        <v>10000</v>
      </c>
      <c r="G2891" s="40">
        <v>0</v>
      </c>
      <c r="H2891" s="40">
        <f>F2891-G2891</f>
        <v>10000</v>
      </c>
    </row>
    <row r="2892" s="6" customFormat="true" spans="1:8">
      <c r="A2892" s="36">
        <v>2889</v>
      </c>
      <c r="B2892" s="35" t="s">
        <v>4552</v>
      </c>
      <c r="C2892" s="36" t="s">
        <v>5776</v>
      </c>
      <c r="D2892" s="36" t="s">
        <v>5777</v>
      </c>
      <c r="E2892" s="39">
        <v>45099</v>
      </c>
      <c r="F2892" s="40">
        <v>10000</v>
      </c>
      <c r="G2892" s="40">
        <v>0</v>
      </c>
      <c r="H2892" s="40">
        <f>F2892-G2892</f>
        <v>10000</v>
      </c>
    </row>
    <row r="2893" s="6" customFormat="true" spans="1:8">
      <c r="A2893" s="36">
        <v>2890</v>
      </c>
      <c r="B2893" s="35" t="s">
        <v>4552</v>
      </c>
      <c r="C2893" s="36" t="s">
        <v>5778</v>
      </c>
      <c r="D2893" s="36" t="s">
        <v>5779</v>
      </c>
      <c r="E2893" s="39">
        <v>45099</v>
      </c>
      <c r="F2893" s="40">
        <v>15000</v>
      </c>
      <c r="G2893" s="40">
        <v>0</v>
      </c>
      <c r="H2893" s="40">
        <f>F2893-G2893</f>
        <v>15000</v>
      </c>
    </row>
    <row r="2894" s="6" customFormat="true" spans="1:8">
      <c r="A2894" s="36">
        <v>2891</v>
      </c>
      <c r="B2894" s="35" t="s">
        <v>4552</v>
      </c>
      <c r="C2894" s="36" t="s">
        <v>5780</v>
      </c>
      <c r="D2894" s="36" t="s">
        <v>5781</v>
      </c>
      <c r="E2894" s="39">
        <v>45099</v>
      </c>
      <c r="F2894" s="40">
        <v>15000</v>
      </c>
      <c r="G2894" s="40">
        <v>0</v>
      </c>
      <c r="H2894" s="40">
        <f>F2894-G2894</f>
        <v>15000</v>
      </c>
    </row>
    <row r="2895" s="6" customFormat="true" spans="1:8">
      <c r="A2895" s="35">
        <v>2892</v>
      </c>
      <c r="B2895" s="35" t="s">
        <v>4552</v>
      </c>
      <c r="C2895" s="36" t="s">
        <v>4635</v>
      </c>
      <c r="D2895" s="36" t="s">
        <v>5782</v>
      </c>
      <c r="E2895" s="39">
        <v>45099</v>
      </c>
      <c r="F2895" s="40">
        <v>10000</v>
      </c>
      <c r="G2895" s="40">
        <v>0</v>
      </c>
      <c r="H2895" s="40">
        <f>F2895-G2895</f>
        <v>10000</v>
      </c>
    </row>
    <row r="2896" s="6" customFormat="true" spans="1:8">
      <c r="A2896" s="35">
        <v>2893</v>
      </c>
      <c r="B2896" s="35" t="s">
        <v>4552</v>
      </c>
      <c r="C2896" s="36" t="s">
        <v>5783</v>
      </c>
      <c r="D2896" s="36" t="s">
        <v>5784</v>
      </c>
      <c r="E2896" s="39">
        <v>45099</v>
      </c>
      <c r="F2896" s="40">
        <v>15000</v>
      </c>
      <c r="G2896" s="40">
        <v>0</v>
      </c>
      <c r="H2896" s="40">
        <f>F2896-G2896</f>
        <v>15000</v>
      </c>
    </row>
    <row r="2897" s="6" customFormat="true" spans="1:8">
      <c r="A2897" s="35">
        <v>2894</v>
      </c>
      <c r="B2897" s="35" t="s">
        <v>4552</v>
      </c>
      <c r="C2897" s="36" t="s">
        <v>5785</v>
      </c>
      <c r="D2897" s="36" t="s">
        <v>5786</v>
      </c>
      <c r="E2897" s="39">
        <v>45099</v>
      </c>
      <c r="F2897" s="40">
        <v>15000</v>
      </c>
      <c r="G2897" s="40">
        <v>0</v>
      </c>
      <c r="H2897" s="40">
        <f>F2897-G2897</f>
        <v>15000</v>
      </c>
    </row>
    <row r="2898" s="6" customFormat="true" spans="1:8">
      <c r="A2898" s="35">
        <v>2895</v>
      </c>
      <c r="B2898" s="35" t="s">
        <v>4552</v>
      </c>
      <c r="C2898" s="36" t="s">
        <v>5787</v>
      </c>
      <c r="D2898" s="36" t="s">
        <v>5788</v>
      </c>
      <c r="E2898" s="39">
        <v>45099</v>
      </c>
      <c r="F2898" s="40">
        <v>15000</v>
      </c>
      <c r="G2898" s="40">
        <v>0</v>
      </c>
      <c r="H2898" s="40">
        <f>F2898-G2898</f>
        <v>15000</v>
      </c>
    </row>
    <row r="2899" s="6" customFormat="true" spans="1:8">
      <c r="A2899" s="35">
        <v>2896</v>
      </c>
      <c r="B2899" s="35" t="s">
        <v>4552</v>
      </c>
      <c r="C2899" s="36" t="s">
        <v>5789</v>
      </c>
      <c r="D2899" s="36" t="s">
        <v>5790</v>
      </c>
      <c r="E2899" s="39">
        <v>45099</v>
      </c>
      <c r="F2899" s="40">
        <v>10000</v>
      </c>
      <c r="G2899" s="40">
        <v>0</v>
      </c>
      <c r="H2899" s="40">
        <f>F2899-G2899</f>
        <v>10000</v>
      </c>
    </row>
    <row r="2900" s="6" customFormat="true" spans="1:8">
      <c r="A2900" s="36">
        <v>2897</v>
      </c>
      <c r="B2900" s="35" t="s">
        <v>4552</v>
      </c>
      <c r="C2900" s="36" t="s">
        <v>5791</v>
      </c>
      <c r="D2900" s="36" t="s">
        <v>5792</v>
      </c>
      <c r="E2900" s="39">
        <v>45099</v>
      </c>
      <c r="F2900" s="40">
        <v>10000</v>
      </c>
      <c r="G2900" s="40">
        <v>0</v>
      </c>
      <c r="H2900" s="40">
        <f>F2900-G2900</f>
        <v>10000</v>
      </c>
    </row>
    <row r="2901" s="6" customFormat="true" spans="1:8">
      <c r="A2901" s="36">
        <v>2898</v>
      </c>
      <c r="B2901" s="35" t="s">
        <v>4552</v>
      </c>
      <c r="C2901" s="36" t="s">
        <v>5793</v>
      </c>
      <c r="D2901" s="36" t="s">
        <v>5794</v>
      </c>
      <c r="E2901" s="39">
        <v>45099</v>
      </c>
      <c r="F2901" s="40">
        <v>10000</v>
      </c>
      <c r="G2901" s="40">
        <v>0</v>
      </c>
      <c r="H2901" s="40">
        <f>F2901-G2901</f>
        <v>10000</v>
      </c>
    </row>
    <row r="2902" s="6" customFormat="true" spans="1:8">
      <c r="A2902" s="36">
        <v>2899</v>
      </c>
      <c r="B2902" s="35" t="s">
        <v>4552</v>
      </c>
      <c r="C2902" s="36" t="s">
        <v>5795</v>
      </c>
      <c r="D2902" s="36" t="s">
        <v>5796</v>
      </c>
      <c r="E2902" s="39">
        <v>45099</v>
      </c>
      <c r="F2902" s="40">
        <v>15000</v>
      </c>
      <c r="G2902" s="40">
        <v>0</v>
      </c>
      <c r="H2902" s="40">
        <f>F2902-G2902</f>
        <v>15000</v>
      </c>
    </row>
    <row r="2903" s="6" customFormat="true" spans="1:8">
      <c r="A2903" s="35">
        <v>2900</v>
      </c>
      <c r="B2903" s="35" t="s">
        <v>4552</v>
      </c>
      <c r="C2903" s="36" t="s">
        <v>5797</v>
      </c>
      <c r="D2903" s="36" t="s">
        <v>5798</v>
      </c>
      <c r="E2903" s="39">
        <v>45099</v>
      </c>
      <c r="F2903" s="40">
        <v>10000</v>
      </c>
      <c r="G2903" s="40">
        <v>0</v>
      </c>
      <c r="H2903" s="40">
        <f>F2903-G2903</f>
        <v>10000</v>
      </c>
    </row>
    <row r="2904" s="6" customFormat="true" spans="1:8">
      <c r="A2904" s="35">
        <v>2901</v>
      </c>
      <c r="B2904" s="35" t="s">
        <v>4552</v>
      </c>
      <c r="C2904" s="36" t="s">
        <v>5799</v>
      </c>
      <c r="D2904" s="36" t="s">
        <v>5800</v>
      </c>
      <c r="E2904" s="39">
        <v>45099</v>
      </c>
      <c r="F2904" s="40">
        <v>15000</v>
      </c>
      <c r="G2904" s="40">
        <v>0</v>
      </c>
      <c r="H2904" s="40">
        <f>F2904-G2904</f>
        <v>15000</v>
      </c>
    </row>
    <row r="2905" s="6" customFormat="true" spans="1:8">
      <c r="A2905" s="35">
        <v>2902</v>
      </c>
      <c r="B2905" s="35" t="s">
        <v>4552</v>
      </c>
      <c r="C2905" s="36" t="s">
        <v>5801</v>
      </c>
      <c r="D2905" s="36" t="s">
        <v>5802</v>
      </c>
      <c r="E2905" s="39">
        <v>45099</v>
      </c>
      <c r="F2905" s="40">
        <v>15000</v>
      </c>
      <c r="G2905" s="40">
        <v>0</v>
      </c>
      <c r="H2905" s="40">
        <f>F2905-G2905</f>
        <v>15000</v>
      </c>
    </row>
    <row r="2906" s="6" customFormat="true" spans="1:8">
      <c r="A2906" s="35">
        <v>2903</v>
      </c>
      <c r="B2906" s="35" t="s">
        <v>4552</v>
      </c>
      <c r="C2906" s="36" t="s">
        <v>5803</v>
      </c>
      <c r="D2906" s="36" t="s">
        <v>5804</v>
      </c>
      <c r="E2906" s="39">
        <v>45099</v>
      </c>
      <c r="F2906" s="40">
        <v>15000</v>
      </c>
      <c r="G2906" s="40">
        <v>0</v>
      </c>
      <c r="H2906" s="40">
        <f>F2906-G2906</f>
        <v>15000</v>
      </c>
    </row>
    <row r="2907" s="6" customFormat="true" spans="1:8">
      <c r="A2907" s="35">
        <v>2904</v>
      </c>
      <c r="B2907" s="35" t="s">
        <v>4552</v>
      </c>
      <c r="C2907" s="36" t="s">
        <v>5805</v>
      </c>
      <c r="D2907" s="36" t="s">
        <v>5806</v>
      </c>
      <c r="E2907" s="39">
        <v>45099</v>
      </c>
      <c r="F2907" s="40">
        <v>10000</v>
      </c>
      <c r="G2907" s="40">
        <v>0</v>
      </c>
      <c r="H2907" s="40">
        <f>F2907-G2907</f>
        <v>10000</v>
      </c>
    </row>
    <row r="2908" s="6" customFormat="true" spans="1:8">
      <c r="A2908" s="36">
        <v>2905</v>
      </c>
      <c r="B2908" s="35" t="s">
        <v>4552</v>
      </c>
      <c r="C2908" s="36" t="s">
        <v>5807</v>
      </c>
      <c r="D2908" s="36" t="s">
        <v>5808</v>
      </c>
      <c r="E2908" s="39">
        <v>45099</v>
      </c>
      <c r="F2908" s="40">
        <v>10000</v>
      </c>
      <c r="G2908" s="40">
        <v>0</v>
      </c>
      <c r="H2908" s="40">
        <f>F2908-G2908</f>
        <v>10000</v>
      </c>
    </row>
    <row r="2909" s="6" customFormat="true" spans="1:8">
      <c r="A2909" s="36">
        <v>2906</v>
      </c>
      <c r="B2909" s="35" t="s">
        <v>4552</v>
      </c>
      <c r="C2909" s="36" t="s">
        <v>5809</v>
      </c>
      <c r="D2909" s="36" t="s">
        <v>5810</v>
      </c>
      <c r="E2909" s="39">
        <v>45099</v>
      </c>
      <c r="F2909" s="40">
        <v>15000</v>
      </c>
      <c r="G2909" s="40">
        <v>0</v>
      </c>
      <c r="H2909" s="40">
        <f>F2909-G2909</f>
        <v>15000</v>
      </c>
    </row>
    <row r="2910" s="6" customFormat="true" spans="1:8">
      <c r="A2910" s="36">
        <v>2907</v>
      </c>
      <c r="B2910" s="35" t="s">
        <v>4552</v>
      </c>
      <c r="C2910" s="36" t="s">
        <v>5811</v>
      </c>
      <c r="D2910" s="36" t="s">
        <v>5812</v>
      </c>
      <c r="E2910" s="39">
        <v>45099</v>
      </c>
      <c r="F2910" s="40">
        <v>15000</v>
      </c>
      <c r="G2910" s="40">
        <v>0</v>
      </c>
      <c r="H2910" s="40">
        <f>F2910-G2910</f>
        <v>15000</v>
      </c>
    </row>
    <row r="2911" s="6" customFormat="true" spans="1:8">
      <c r="A2911" s="35">
        <v>2908</v>
      </c>
      <c r="B2911" s="35" t="s">
        <v>4552</v>
      </c>
      <c r="C2911" s="36" t="s">
        <v>5813</v>
      </c>
      <c r="D2911" s="36" t="s">
        <v>5814</v>
      </c>
      <c r="E2911" s="39">
        <v>45099</v>
      </c>
      <c r="F2911" s="40">
        <v>10000</v>
      </c>
      <c r="G2911" s="40">
        <v>0</v>
      </c>
      <c r="H2911" s="40">
        <f>F2911-G2911</f>
        <v>10000</v>
      </c>
    </row>
    <row r="2912" s="6" customFormat="true" spans="1:8">
      <c r="A2912" s="35">
        <v>2909</v>
      </c>
      <c r="B2912" s="35" t="s">
        <v>4552</v>
      </c>
      <c r="C2912" s="36" t="s">
        <v>5815</v>
      </c>
      <c r="D2912" s="36" t="s">
        <v>5816</v>
      </c>
      <c r="E2912" s="39">
        <v>45099</v>
      </c>
      <c r="F2912" s="40">
        <v>10000</v>
      </c>
      <c r="G2912" s="40">
        <v>0</v>
      </c>
      <c r="H2912" s="40">
        <f>F2912-G2912</f>
        <v>10000</v>
      </c>
    </row>
    <row r="2913" s="6" customFormat="true" spans="1:8">
      <c r="A2913" s="35">
        <v>2910</v>
      </c>
      <c r="B2913" s="35" t="s">
        <v>4552</v>
      </c>
      <c r="C2913" s="36" t="s">
        <v>5817</v>
      </c>
      <c r="D2913" s="36" t="s">
        <v>5818</v>
      </c>
      <c r="E2913" s="39">
        <v>45099</v>
      </c>
      <c r="F2913" s="40">
        <v>10000</v>
      </c>
      <c r="G2913" s="40">
        <v>0</v>
      </c>
      <c r="H2913" s="40">
        <f>F2913-G2913</f>
        <v>10000</v>
      </c>
    </row>
    <row r="2914" s="6" customFormat="true" spans="1:8">
      <c r="A2914" s="35">
        <v>2911</v>
      </c>
      <c r="B2914" s="35" t="s">
        <v>4552</v>
      </c>
      <c r="C2914" s="36" t="s">
        <v>5819</v>
      </c>
      <c r="D2914" s="36" t="s">
        <v>5820</v>
      </c>
      <c r="E2914" s="39">
        <v>45099</v>
      </c>
      <c r="F2914" s="40">
        <v>5000</v>
      </c>
      <c r="G2914" s="40">
        <v>0</v>
      </c>
      <c r="H2914" s="40">
        <f>F2914-G2914</f>
        <v>5000</v>
      </c>
    </row>
    <row r="2915" s="6" customFormat="true" spans="1:8">
      <c r="A2915" s="35">
        <v>2912</v>
      </c>
      <c r="B2915" s="35" t="s">
        <v>4552</v>
      </c>
      <c r="C2915" s="36" t="s">
        <v>5821</v>
      </c>
      <c r="D2915" s="36" t="s">
        <v>5822</v>
      </c>
      <c r="E2915" s="39">
        <v>45099</v>
      </c>
      <c r="F2915" s="40">
        <v>10000</v>
      </c>
      <c r="G2915" s="40">
        <v>0</v>
      </c>
      <c r="H2915" s="40">
        <f>F2915-G2915</f>
        <v>10000</v>
      </c>
    </row>
    <row r="2916" s="6" customFormat="true" spans="1:8">
      <c r="A2916" s="36">
        <v>2913</v>
      </c>
      <c r="B2916" s="35" t="s">
        <v>4552</v>
      </c>
      <c r="C2916" s="36" t="s">
        <v>5823</v>
      </c>
      <c r="D2916" s="36" t="s">
        <v>5824</v>
      </c>
      <c r="E2916" s="39">
        <v>45099</v>
      </c>
      <c r="F2916" s="40">
        <v>10000</v>
      </c>
      <c r="G2916" s="40">
        <v>0</v>
      </c>
      <c r="H2916" s="40">
        <f>F2916-G2916</f>
        <v>10000</v>
      </c>
    </row>
    <row r="2917" s="6" customFormat="true" spans="1:8">
      <c r="A2917" s="36">
        <v>2914</v>
      </c>
      <c r="B2917" s="35" t="s">
        <v>4552</v>
      </c>
      <c r="C2917" s="36" t="s">
        <v>5825</v>
      </c>
      <c r="D2917" s="36" t="s">
        <v>5826</v>
      </c>
      <c r="E2917" s="39">
        <v>45099</v>
      </c>
      <c r="F2917" s="40">
        <v>5000</v>
      </c>
      <c r="G2917" s="40">
        <v>0</v>
      </c>
      <c r="H2917" s="40">
        <f>F2917-G2917</f>
        <v>5000</v>
      </c>
    </row>
    <row r="2918" s="6" customFormat="true" spans="1:8">
      <c r="A2918" s="36">
        <v>2915</v>
      </c>
      <c r="B2918" s="35" t="s">
        <v>4552</v>
      </c>
      <c r="C2918" s="36" t="s">
        <v>5827</v>
      </c>
      <c r="D2918" s="36" t="s">
        <v>5828</v>
      </c>
      <c r="E2918" s="39">
        <v>45099</v>
      </c>
      <c r="F2918" s="40">
        <v>10000</v>
      </c>
      <c r="G2918" s="40">
        <v>0</v>
      </c>
      <c r="H2918" s="40">
        <f>F2918-G2918</f>
        <v>10000</v>
      </c>
    </row>
    <row r="2919" s="6" customFormat="true" spans="1:8">
      <c r="A2919" s="35">
        <v>2916</v>
      </c>
      <c r="B2919" s="35" t="s">
        <v>4552</v>
      </c>
      <c r="C2919" s="36" t="s">
        <v>5829</v>
      </c>
      <c r="D2919" s="36" t="s">
        <v>5830</v>
      </c>
      <c r="E2919" s="39">
        <v>45099</v>
      </c>
      <c r="F2919" s="40">
        <v>10000</v>
      </c>
      <c r="G2919" s="40">
        <v>0</v>
      </c>
      <c r="H2919" s="40">
        <f>F2919-G2919</f>
        <v>10000</v>
      </c>
    </row>
    <row r="2920" s="6" customFormat="true" spans="1:8">
      <c r="A2920" s="35">
        <v>2917</v>
      </c>
      <c r="B2920" s="35" t="s">
        <v>4552</v>
      </c>
      <c r="C2920" s="36" t="s">
        <v>5831</v>
      </c>
      <c r="D2920" s="36" t="s">
        <v>5832</v>
      </c>
      <c r="E2920" s="39">
        <v>45099</v>
      </c>
      <c r="F2920" s="40">
        <v>15000</v>
      </c>
      <c r="G2920" s="40">
        <v>0</v>
      </c>
      <c r="H2920" s="40">
        <f>F2920-G2920</f>
        <v>15000</v>
      </c>
    </row>
    <row r="2921" s="6" customFormat="true" spans="1:8">
      <c r="A2921" s="35">
        <v>2918</v>
      </c>
      <c r="B2921" s="35" t="s">
        <v>4552</v>
      </c>
      <c r="C2921" s="36" t="s">
        <v>5833</v>
      </c>
      <c r="D2921" s="36" t="s">
        <v>5834</v>
      </c>
      <c r="E2921" s="39">
        <v>45099</v>
      </c>
      <c r="F2921" s="40">
        <v>15000</v>
      </c>
      <c r="G2921" s="40">
        <v>0</v>
      </c>
      <c r="H2921" s="40">
        <f>F2921-G2921</f>
        <v>15000</v>
      </c>
    </row>
    <row r="2922" s="6" customFormat="true" spans="1:8">
      <c r="A2922" s="35">
        <v>2919</v>
      </c>
      <c r="B2922" s="35" t="s">
        <v>4552</v>
      </c>
      <c r="C2922" s="36" t="s">
        <v>5835</v>
      </c>
      <c r="D2922" s="36" t="s">
        <v>5836</v>
      </c>
      <c r="E2922" s="39">
        <v>45099</v>
      </c>
      <c r="F2922" s="40">
        <v>10000</v>
      </c>
      <c r="G2922" s="40">
        <v>0</v>
      </c>
      <c r="H2922" s="40">
        <f>F2922-G2922</f>
        <v>10000</v>
      </c>
    </row>
    <row r="2923" s="6" customFormat="true" spans="1:8">
      <c r="A2923" s="35">
        <v>2920</v>
      </c>
      <c r="B2923" s="35" t="s">
        <v>4552</v>
      </c>
      <c r="C2923" s="36" t="s">
        <v>5837</v>
      </c>
      <c r="D2923" s="36" t="s">
        <v>5838</v>
      </c>
      <c r="E2923" s="39">
        <v>45099</v>
      </c>
      <c r="F2923" s="40">
        <v>10000</v>
      </c>
      <c r="G2923" s="40">
        <v>0</v>
      </c>
      <c r="H2923" s="40">
        <f>F2923-G2923</f>
        <v>10000</v>
      </c>
    </row>
    <row r="2924" s="6" customFormat="true" spans="1:8">
      <c r="A2924" s="36">
        <v>2921</v>
      </c>
      <c r="B2924" s="35" t="s">
        <v>4552</v>
      </c>
      <c r="C2924" s="36" t="s">
        <v>5839</v>
      </c>
      <c r="D2924" s="36" t="s">
        <v>5840</v>
      </c>
      <c r="E2924" s="39">
        <v>45099</v>
      </c>
      <c r="F2924" s="40">
        <v>10000</v>
      </c>
      <c r="G2924" s="40">
        <v>0</v>
      </c>
      <c r="H2924" s="40">
        <f>F2924-G2924</f>
        <v>10000</v>
      </c>
    </row>
    <row r="2925" s="6" customFormat="true" spans="1:8">
      <c r="A2925" s="36">
        <v>2922</v>
      </c>
      <c r="B2925" s="35" t="s">
        <v>4552</v>
      </c>
      <c r="C2925" s="36" t="s">
        <v>5841</v>
      </c>
      <c r="D2925" s="36" t="s">
        <v>5842</v>
      </c>
      <c r="E2925" s="39">
        <v>45099</v>
      </c>
      <c r="F2925" s="40">
        <v>15000</v>
      </c>
      <c r="G2925" s="40">
        <v>0</v>
      </c>
      <c r="H2925" s="40">
        <f>F2925-G2925</f>
        <v>15000</v>
      </c>
    </row>
    <row r="2926" s="6" customFormat="true" spans="1:8">
      <c r="A2926" s="36">
        <v>2923</v>
      </c>
      <c r="B2926" s="35" t="s">
        <v>4552</v>
      </c>
      <c r="C2926" s="36" t="s">
        <v>5843</v>
      </c>
      <c r="D2926" s="36" t="s">
        <v>5844</v>
      </c>
      <c r="E2926" s="39">
        <v>45099</v>
      </c>
      <c r="F2926" s="40">
        <v>10000</v>
      </c>
      <c r="G2926" s="40">
        <v>0</v>
      </c>
      <c r="H2926" s="40">
        <f>F2926-G2926</f>
        <v>10000</v>
      </c>
    </row>
    <row r="2927" s="6" customFormat="true" spans="1:8">
      <c r="A2927" s="35">
        <v>2924</v>
      </c>
      <c r="B2927" s="35" t="s">
        <v>4552</v>
      </c>
      <c r="C2927" s="36" t="s">
        <v>5845</v>
      </c>
      <c r="D2927" s="36" t="s">
        <v>5846</v>
      </c>
      <c r="E2927" s="39">
        <v>45099</v>
      </c>
      <c r="F2927" s="40">
        <v>10000</v>
      </c>
      <c r="G2927" s="40">
        <v>0</v>
      </c>
      <c r="H2927" s="40">
        <f>F2927-G2927</f>
        <v>10000</v>
      </c>
    </row>
    <row r="2928" s="6" customFormat="true" spans="1:8">
      <c r="A2928" s="35">
        <v>2925</v>
      </c>
      <c r="B2928" s="35" t="s">
        <v>4552</v>
      </c>
      <c r="C2928" s="36" t="s">
        <v>5847</v>
      </c>
      <c r="D2928" s="36" t="s">
        <v>5848</v>
      </c>
      <c r="E2928" s="39">
        <v>45099</v>
      </c>
      <c r="F2928" s="40">
        <v>10000</v>
      </c>
      <c r="G2928" s="40">
        <v>0</v>
      </c>
      <c r="H2928" s="40">
        <f>F2928-G2928</f>
        <v>10000</v>
      </c>
    </row>
    <row r="2929" s="6" customFormat="true" spans="1:8">
      <c r="A2929" s="35">
        <v>2926</v>
      </c>
      <c r="B2929" s="35" t="s">
        <v>4552</v>
      </c>
      <c r="C2929" s="36" t="s">
        <v>5849</v>
      </c>
      <c r="D2929" s="36" t="s">
        <v>5850</v>
      </c>
      <c r="E2929" s="39">
        <v>45099</v>
      </c>
      <c r="F2929" s="40">
        <v>15000</v>
      </c>
      <c r="G2929" s="40">
        <v>0</v>
      </c>
      <c r="H2929" s="40">
        <f>F2929-G2929</f>
        <v>15000</v>
      </c>
    </row>
    <row r="2930" s="6" customFormat="true" spans="1:8">
      <c r="A2930" s="35">
        <v>2927</v>
      </c>
      <c r="B2930" s="35" t="s">
        <v>4552</v>
      </c>
      <c r="C2930" s="36" t="s">
        <v>5851</v>
      </c>
      <c r="D2930" s="36" t="s">
        <v>5852</v>
      </c>
      <c r="E2930" s="39">
        <v>45099</v>
      </c>
      <c r="F2930" s="40">
        <v>10000</v>
      </c>
      <c r="G2930" s="40">
        <v>0</v>
      </c>
      <c r="H2930" s="40">
        <f>F2930-G2930</f>
        <v>10000</v>
      </c>
    </row>
    <row r="2931" s="6" customFormat="true" spans="1:8">
      <c r="A2931" s="35">
        <v>2928</v>
      </c>
      <c r="B2931" s="35" t="s">
        <v>4552</v>
      </c>
      <c r="C2931" s="36" t="s">
        <v>5853</v>
      </c>
      <c r="D2931" s="36" t="s">
        <v>5854</v>
      </c>
      <c r="E2931" s="39">
        <v>45099</v>
      </c>
      <c r="F2931" s="40">
        <v>10000</v>
      </c>
      <c r="G2931" s="40">
        <v>0</v>
      </c>
      <c r="H2931" s="40">
        <f>F2931-G2931</f>
        <v>10000</v>
      </c>
    </row>
    <row r="2932" s="6" customFormat="true" spans="1:8">
      <c r="A2932" s="36">
        <v>2929</v>
      </c>
      <c r="B2932" s="35" t="s">
        <v>4552</v>
      </c>
      <c r="C2932" s="36" t="s">
        <v>5855</v>
      </c>
      <c r="D2932" s="36" t="s">
        <v>5856</v>
      </c>
      <c r="E2932" s="39">
        <v>45099</v>
      </c>
      <c r="F2932" s="40">
        <v>15000</v>
      </c>
      <c r="G2932" s="40">
        <v>0</v>
      </c>
      <c r="H2932" s="40">
        <f>F2932-G2932</f>
        <v>15000</v>
      </c>
    </row>
    <row r="2933" s="6" customFormat="true" spans="1:8">
      <c r="A2933" s="36">
        <v>2930</v>
      </c>
      <c r="B2933" s="35" t="s">
        <v>4552</v>
      </c>
      <c r="C2933" s="36" t="s">
        <v>5857</v>
      </c>
      <c r="D2933" s="36" t="s">
        <v>5858</v>
      </c>
      <c r="E2933" s="39">
        <v>45099</v>
      </c>
      <c r="F2933" s="40">
        <v>10000</v>
      </c>
      <c r="G2933" s="40">
        <v>0</v>
      </c>
      <c r="H2933" s="40">
        <f>F2933-G2933</f>
        <v>10000</v>
      </c>
    </row>
    <row r="2934" s="6" customFormat="true" spans="1:8">
      <c r="A2934" s="36">
        <v>2931</v>
      </c>
      <c r="B2934" s="35" t="s">
        <v>4552</v>
      </c>
      <c r="C2934" s="36" t="s">
        <v>5859</v>
      </c>
      <c r="D2934" s="36" t="s">
        <v>5860</v>
      </c>
      <c r="E2934" s="39">
        <v>45099</v>
      </c>
      <c r="F2934" s="40">
        <v>5000</v>
      </c>
      <c r="G2934" s="40">
        <v>0</v>
      </c>
      <c r="H2934" s="40">
        <f>F2934-G2934</f>
        <v>5000</v>
      </c>
    </row>
    <row r="2935" s="6" customFormat="true" spans="1:8">
      <c r="A2935" s="35">
        <v>2932</v>
      </c>
      <c r="B2935" s="35" t="s">
        <v>4552</v>
      </c>
      <c r="C2935" s="36" t="s">
        <v>5861</v>
      </c>
      <c r="D2935" s="36" t="s">
        <v>5862</v>
      </c>
      <c r="E2935" s="39">
        <v>45099</v>
      </c>
      <c r="F2935" s="40">
        <v>10000</v>
      </c>
      <c r="G2935" s="40">
        <v>0</v>
      </c>
      <c r="H2935" s="40">
        <f>F2935-G2935</f>
        <v>10000</v>
      </c>
    </row>
    <row r="2936" s="6" customFormat="true" spans="1:8">
      <c r="A2936" s="35">
        <v>2933</v>
      </c>
      <c r="B2936" s="35" t="s">
        <v>4552</v>
      </c>
      <c r="C2936" s="36" t="s">
        <v>5863</v>
      </c>
      <c r="D2936" s="36" t="s">
        <v>5864</v>
      </c>
      <c r="E2936" s="39">
        <v>45099</v>
      </c>
      <c r="F2936" s="40">
        <v>15000</v>
      </c>
      <c r="G2936" s="40">
        <v>0</v>
      </c>
      <c r="H2936" s="40">
        <f>F2936-G2936</f>
        <v>15000</v>
      </c>
    </row>
    <row r="2937" s="6" customFormat="true" spans="1:8">
      <c r="A2937" s="35">
        <v>2934</v>
      </c>
      <c r="B2937" s="35" t="s">
        <v>4552</v>
      </c>
      <c r="C2937" s="36" t="s">
        <v>5865</v>
      </c>
      <c r="D2937" s="36" t="s">
        <v>5866</v>
      </c>
      <c r="E2937" s="39">
        <v>45099</v>
      </c>
      <c r="F2937" s="40">
        <v>10000</v>
      </c>
      <c r="G2937" s="40">
        <v>0</v>
      </c>
      <c r="H2937" s="40">
        <f>F2937-G2937</f>
        <v>10000</v>
      </c>
    </row>
    <row r="2938" s="6" customFormat="true" spans="1:8">
      <c r="A2938" s="35">
        <v>2935</v>
      </c>
      <c r="B2938" s="35" t="s">
        <v>4552</v>
      </c>
      <c r="C2938" s="36" t="s">
        <v>5867</v>
      </c>
      <c r="D2938" s="36" t="s">
        <v>5868</v>
      </c>
      <c r="E2938" s="39">
        <v>45099</v>
      </c>
      <c r="F2938" s="40">
        <v>10000</v>
      </c>
      <c r="G2938" s="40">
        <v>0</v>
      </c>
      <c r="H2938" s="40">
        <f>F2938-G2938</f>
        <v>10000</v>
      </c>
    </row>
    <row r="2939" s="6" customFormat="true" spans="1:8">
      <c r="A2939" s="35">
        <v>2936</v>
      </c>
      <c r="B2939" s="35" t="s">
        <v>4552</v>
      </c>
      <c r="C2939" s="36" t="s">
        <v>5869</v>
      </c>
      <c r="D2939" s="36" t="s">
        <v>5870</v>
      </c>
      <c r="E2939" s="39">
        <v>45099</v>
      </c>
      <c r="F2939" s="40">
        <v>10000</v>
      </c>
      <c r="G2939" s="40">
        <v>0</v>
      </c>
      <c r="H2939" s="40">
        <f>F2939-G2939</f>
        <v>10000</v>
      </c>
    </row>
    <row r="2940" s="6" customFormat="true" spans="1:8">
      <c r="A2940" s="36">
        <v>2937</v>
      </c>
      <c r="B2940" s="35" t="s">
        <v>4552</v>
      </c>
      <c r="C2940" s="36" t="s">
        <v>5871</v>
      </c>
      <c r="D2940" s="36" t="s">
        <v>5872</v>
      </c>
      <c r="E2940" s="39">
        <v>45099</v>
      </c>
      <c r="F2940" s="40">
        <v>10000</v>
      </c>
      <c r="G2940" s="40">
        <v>0</v>
      </c>
      <c r="H2940" s="40">
        <f>F2940-G2940</f>
        <v>10000</v>
      </c>
    </row>
    <row r="2941" s="6" customFormat="true" spans="1:8">
      <c r="A2941" s="36">
        <v>2938</v>
      </c>
      <c r="B2941" s="35" t="s">
        <v>4552</v>
      </c>
      <c r="C2941" s="36" t="s">
        <v>5873</v>
      </c>
      <c r="D2941" s="36" t="s">
        <v>5874</v>
      </c>
      <c r="E2941" s="39">
        <v>45099</v>
      </c>
      <c r="F2941" s="40">
        <v>10000</v>
      </c>
      <c r="G2941" s="40">
        <v>0</v>
      </c>
      <c r="H2941" s="40">
        <f>F2941-G2941</f>
        <v>10000</v>
      </c>
    </row>
    <row r="2942" s="6" customFormat="true" spans="1:8">
      <c r="A2942" s="36">
        <v>2939</v>
      </c>
      <c r="B2942" s="35" t="s">
        <v>4552</v>
      </c>
      <c r="C2942" s="36" t="s">
        <v>5875</v>
      </c>
      <c r="D2942" s="36" t="s">
        <v>5876</v>
      </c>
      <c r="E2942" s="39">
        <v>45099</v>
      </c>
      <c r="F2942" s="40">
        <v>10000</v>
      </c>
      <c r="G2942" s="40">
        <v>0</v>
      </c>
      <c r="H2942" s="40">
        <f>F2942-G2942</f>
        <v>10000</v>
      </c>
    </row>
    <row r="2943" s="6" customFormat="true" spans="1:8">
      <c r="A2943" s="35">
        <v>2940</v>
      </c>
      <c r="B2943" s="35" t="s">
        <v>4552</v>
      </c>
      <c r="C2943" s="36" t="s">
        <v>5877</v>
      </c>
      <c r="D2943" s="36" t="s">
        <v>5878</v>
      </c>
      <c r="E2943" s="39">
        <v>45099</v>
      </c>
      <c r="F2943" s="40">
        <v>10000</v>
      </c>
      <c r="G2943" s="40">
        <v>0</v>
      </c>
      <c r="H2943" s="40">
        <f>F2943-G2943</f>
        <v>10000</v>
      </c>
    </row>
    <row r="2944" s="6" customFormat="true" spans="1:8">
      <c r="A2944" s="35">
        <v>2941</v>
      </c>
      <c r="B2944" s="35" t="s">
        <v>4552</v>
      </c>
      <c r="C2944" s="36" t="s">
        <v>5879</v>
      </c>
      <c r="D2944" s="36" t="s">
        <v>5880</v>
      </c>
      <c r="E2944" s="39">
        <v>45100</v>
      </c>
      <c r="F2944" s="40">
        <v>10000</v>
      </c>
      <c r="G2944" s="40">
        <v>0</v>
      </c>
      <c r="H2944" s="40">
        <f>F2944-G2944</f>
        <v>10000</v>
      </c>
    </row>
    <row r="2945" s="6" customFormat="true" spans="1:8">
      <c r="A2945" s="35">
        <v>2942</v>
      </c>
      <c r="B2945" s="35" t="s">
        <v>4552</v>
      </c>
      <c r="C2945" s="36" t="s">
        <v>5881</v>
      </c>
      <c r="D2945" s="36" t="s">
        <v>5882</v>
      </c>
      <c r="E2945" s="39">
        <v>45100</v>
      </c>
      <c r="F2945" s="40">
        <v>10000</v>
      </c>
      <c r="G2945" s="40">
        <v>0</v>
      </c>
      <c r="H2945" s="40">
        <f>F2945-G2945</f>
        <v>10000</v>
      </c>
    </row>
    <row r="2946" s="6" customFormat="true" spans="1:8">
      <c r="A2946" s="35">
        <v>2943</v>
      </c>
      <c r="B2946" s="35" t="s">
        <v>4552</v>
      </c>
      <c r="C2946" s="36" t="s">
        <v>5883</v>
      </c>
      <c r="D2946" s="36" t="s">
        <v>5884</v>
      </c>
      <c r="E2946" s="39">
        <v>45100</v>
      </c>
      <c r="F2946" s="40">
        <v>10000</v>
      </c>
      <c r="G2946" s="40">
        <v>0</v>
      </c>
      <c r="H2946" s="40">
        <f>F2946-G2946</f>
        <v>10000</v>
      </c>
    </row>
    <row r="2947" s="6" customFormat="true" spans="1:8">
      <c r="A2947" s="35">
        <v>2944</v>
      </c>
      <c r="B2947" s="35" t="s">
        <v>4552</v>
      </c>
      <c r="C2947" s="36" t="s">
        <v>5885</v>
      </c>
      <c r="D2947" s="36" t="s">
        <v>5886</v>
      </c>
      <c r="E2947" s="39">
        <v>45100</v>
      </c>
      <c r="F2947" s="40">
        <v>10000</v>
      </c>
      <c r="G2947" s="40">
        <v>0</v>
      </c>
      <c r="H2947" s="40">
        <f>F2947-G2947</f>
        <v>10000</v>
      </c>
    </row>
    <row r="2948" s="6" customFormat="true" spans="1:8">
      <c r="A2948" s="36">
        <v>2945</v>
      </c>
      <c r="B2948" s="35" t="s">
        <v>4552</v>
      </c>
      <c r="C2948" s="36" t="s">
        <v>5887</v>
      </c>
      <c r="D2948" s="36" t="s">
        <v>5888</v>
      </c>
      <c r="E2948" s="39">
        <v>45100</v>
      </c>
      <c r="F2948" s="40">
        <v>10000</v>
      </c>
      <c r="G2948" s="40">
        <v>0</v>
      </c>
      <c r="H2948" s="40">
        <f>F2948-G2948</f>
        <v>10000</v>
      </c>
    </row>
    <row r="2949" s="6" customFormat="true" spans="1:8">
      <c r="A2949" s="36">
        <v>2946</v>
      </c>
      <c r="B2949" s="35" t="s">
        <v>4552</v>
      </c>
      <c r="C2949" s="36" t="s">
        <v>5889</v>
      </c>
      <c r="D2949" s="36" t="s">
        <v>5890</v>
      </c>
      <c r="E2949" s="39">
        <v>45100</v>
      </c>
      <c r="F2949" s="40">
        <v>10000</v>
      </c>
      <c r="G2949" s="40">
        <v>0</v>
      </c>
      <c r="H2949" s="40">
        <f>F2949-G2949</f>
        <v>10000</v>
      </c>
    </row>
    <row r="2950" s="6" customFormat="true" spans="1:8">
      <c r="A2950" s="36">
        <v>2947</v>
      </c>
      <c r="B2950" s="35" t="s">
        <v>4552</v>
      </c>
      <c r="C2950" s="36" t="s">
        <v>5891</v>
      </c>
      <c r="D2950" s="36" t="s">
        <v>5892</v>
      </c>
      <c r="E2950" s="39">
        <v>45100</v>
      </c>
      <c r="F2950" s="40">
        <v>10000</v>
      </c>
      <c r="G2950" s="40">
        <v>0</v>
      </c>
      <c r="H2950" s="40">
        <f>F2950-G2950</f>
        <v>10000</v>
      </c>
    </row>
    <row r="2951" s="6" customFormat="true" spans="1:8">
      <c r="A2951" s="35">
        <v>2948</v>
      </c>
      <c r="B2951" s="35" t="s">
        <v>4552</v>
      </c>
      <c r="C2951" s="36" t="s">
        <v>5893</v>
      </c>
      <c r="D2951" s="36" t="s">
        <v>5894</v>
      </c>
      <c r="E2951" s="39">
        <v>45100</v>
      </c>
      <c r="F2951" s="40">
        <v>10000</v>
      </c>
      <c r="G2951" s="40">
        <v>0</v>
      </c>
      <c r="H2951" s="40">
        <f>F2951-G2951</f>
        <v>10000</v>
      </c>
    </row>
    <row r="2952" s="6" customFormat="true" spans="1:8">
      <c r="A2952" s="35">
        <v>2949</v>
      </c>
      <c r="B2952" s="35" t="s">
        <v>4552</v>
      </c>
      <c r="C2952" s="36" t="s">
        <v>5895</v>
      </c>
      <c r="D2952" s="36" t="s">
        <v>5896</v>
      </c>
      <c r="E2952" s="39">
        <v>45100</v>
      </c>
      <c r="F2952" s="40">
        <v>10000</v>
      </c>
      <c r="G2952" s="40">
        <v>0</v>
      </c>
      <c r="H2952" s="40">
        <f>F2952-G2952</f>
        <v>10000</v>
      </c>
    </row>
    <row r="2953" s="6" customFormat="true" spans="1:8">
      <c r="A2953" s="35">
        <v>2950</v>
      </c>
      <c r="B2953" s="35" t="s">
        <v>4552</v>
      </c>
      <c r="C2953" s="36" t="s">
        <v>5897</v>
      </c>
      <c r="D2953" s="36" t="s">
        <v>5898</v>
      </c>
      <c r="E2953" s="39">
        <v>45101</v>
      </c>
      <c r="F2953" s="40">
        <v>10000</v>
      </c>
      <c r="G2953" s="40">
        <v>0</v>
      </c>
      <c r="H2953" s="40">
        <f>F2953-G2953</f>
        <v>10000</v>
      </c>
    </row>
    <row r="2954" s="6" customFormat="true" spans="1:8">
      <c r="A2954" s="35">
        <v>2951</v>
      </c>
      <c r="B2954" s="35" t="s">
        <v>4552</v>
      </c>
      <c r="C2954" s="36" t="s">
        <v>5899</v>
      </c>
      <c r="D2954" s="36" t="s">
        <v>5900</v>
      </c>
      <c r="E2954" s="39">
        <v>45101</v>
      </c>
      <c r="F2954" s="40">
        <v>10000</v>
      </c>
      <c r="G2954" s="40">
        <v>0</v>
      </c>
      <c r="H2954" s="40">
        <f>F2954-G2954</f>
        <v>10000</v>
      </c>
    </row>
    <row r="2955" s="6" customFormat="true" spans="1:8">
      <c r="A2955" s="35">
        <v>2952</v>
      </c>
      <c r="B2955" s="35" t="s">
        <v>4552</v>
      </c>
      <c r="C2955" s="36" t="s">
        <v>3165</v>
      </c>
      <c r="D2955" s="36" t="s">
        <v>5901</v>
      </c>
      <c r="E2955" s="39">
        <v>45101</v>
      </c>
      <c r="F2955" s="40">
        <v>10000</v>
      </c>
      <c r="G2955" s="40">
        <v>0</v>
      </c>
      <c r="H2955" s="40">
        <f>F2955-G2955</f>
        <v>10000</v>
      </c>
    </row>
    <row r="2956" s="6" customFormat="true" spans="1:8">
      <c r="A2956" s="36">
        <v>2953</v>
      </c>
      <c r="B2956" s="35" t="s">
        <v>4552</v>
      </c>
      <c r="C2956" s="36" t="s">
        <v>5902</v>
      </c>
      <c r="D2956" s="36" t="s">
        <v>5903</v>
      </c>
      <c r="E2956" s="39">
        <v>45101</v>
      </c>
      <c r="F2956" s="40">
        <v>10000</v>
      </c>
      <c r="G2956" s="40">
        <v>0</v>
      </c>
      <c r="H2956" s="40">
        <f>F2956-G2956</f>
        <v>10000</v>
      </c>
    </row>
    <row r="2957" s="6" customFormat="true" spans="1:8">
      <c r="A2957" s="36">
        <v>2954</v>
      </c>
      <c r="B2957" s="35" t="s">
        <v>4552</v>
      </c>
      <c r="C2957" s="36" t="s">
        <v>5904</v>
      </c>
      <c r="D2957" s="36" t="s">
        <v>5905</v>
      </c>
      <c r="E2957" s="39">
        <v>45101</v>
      </c>
      <c r="F2957" s="40">
        <v>10000</v>
      </c>
      <c r="G2957" s="40">
        <v>0</v>
      </c>
      <c r="H2957" s="40">
        <f>F2957-G2957</f>
        <v>10000</v>
      </c>
    </row>
    <row r="2958" s="6" customFormat="true" spans="1:8">
      <c r="A2958" s="36">
        <v>2955</v>
      </c>
      <c r="B2958" s="35" t="s">
        <v>4552</v>
      </c>
      <c r="C2958" s="36" t="s">
        <v>5906</v>
      </c>
      <c r="D2958" s="36" t="s">
        <v>5907</v>
      </c>
      <c r="E2958" s="39">
        <v>45101</v>
      </c>
      <c r="F2958" s="40">
        <v>10000</v>
      </c>
      <c r="G2958" s="40">
        <v>0</v>
      </c>
      <c r="H2958" s="40">
        <f>F2958-G2958</f>
        <v>10000</v>
      </c>
    </row>
    <row r="2959" s="6" customFormat="true" spans="1:8">
      <c r="A2959" s="35">
        <v>2956</v>
      </c>
      <c r="B2959" s="35" t="s">
        <v>4552</v>
      </c>
      <c r="C2959" s="36" t="s">
        <v>5908</v>
      </c>
      <c r="D2959" s="36" t="s">
        <v>5909</v>
      </c>
      <c r="E2959" s="39">
        <v>45100</v>
      </c>
      <c r="F2959" s="40">
        <v>10000</v>
      </c>
      <c r="G2959" s="40">
        <v>0</v>
      </c>
      <c r="H2959" s="40">
        <f>F2959-G2959</f>
        <v>10000</v>
      </c>
    </row>
    <row r="2960" s="6" customFormat="true" spans="1:8">
      <c r="A2960" s="35">
        <v>2957</v>
      </c>
      <c r="B2960" s="35" t="s">
        <v>4552</v>
      </c>
      <c r="C2960" s="36" t="s">
        <v>5910</v>
      </c>
      <c r="D2960" s="36" t="s">
        <v>3442</v>
      </c>
      <c r="E2960" s="39">
        <v>45100</v>
      </c>
      <c r="F2960" s="40">
        <v>10000</v>
      </c>
      <c r="G2960" s="40">
        <v>0</v>
      </c>
      <c r="H2960" s="40">
        <f>F2960-G2960</f>
        <v>10000</v>
      </c>
    </row>
    <row r="2961" s="6" customFormat="true" spans="1:8">
      <c r="A2961" s="35">
        <v>2958</v>
      </c>
      <c r="B2961" s="35" t="s">
        <v>4552</v>
      </c>
      <c r="C2961" s="36" t="s">
        <v>5911</v>
      </c>
      <c r="D2961" s="36" t="s">
        <v>5912</v>
      </c>
      <c r="E2961" s="39">
        <v>45100</v>
      </c>
      <c r="F2961" s="40">
        <v>5000</v>
      </c>
      <c r="G2961" s="40">
        <v>0</v>
      </c>
      <c r="H2961" s="40">
        <f>F2961-G2961</f>
        <v>5000</v>
      </c>
    </row>
    <row r="2962" s="6" customFormat="true" spans="1:8">
      <c r="A2962" s="35">
        <v>2959</v>
      </c>
      <c r="B2962" s="35" t="s">
        <v>4552</v>
      </c>
      <c r="C2962" s="36" t="s">
        <v>5913</v>
      </c>
      <c r="D2962" s="36" t="s">
        <v>5914</v>
      </c>
      <c r="E2962" s="39">
        <v>45101</v>
      </c>
      <c r="F2962" s="40">
        <v>10000</v>
      </c>
      <c r="G2962" s="40">
        <v>0</v>
      </c>
      <c r="H2962" s="40">
        <f>F2962-G2962</f>
        <v>10000</v>
      </c>
    </row>
    <row r="2963" s="6" customFormat="true" spans="1:8">
      <c r="A2963" s="35">
        <v>2960</v>
      </c>
      <c r="B2963" s="35" t="s">
        <v>4552</v>
      </c>
      <c r="C2963" s="36" t="s">
        <v>5915</v>
      </c>
      <c r="D2963" s="36" t="s">
        <v>5916</v>
      </c>
      <c r="E2963" s="39">
        <v>45102</v>
      </c>
      <c r="F2963" s="40">
        <v>10000</v>
      </c>
      <c r="G2963" s="40">
        <v>0</v>
      </c>
      <c r="H2963" s="40">
        <f>F2963-G2963</f>
        <v>10000</v>
      </c>
    </row>
    <row r="2964" s="6" customFormat="true" spans="1:8">
      <c r="A2964" s="36">
        <v>2961</v>
      </c>
      <c r="B2964" s="35" t="s">
        <v>4552</v>
      </c>
      <c r="C2964" s="36" t="s">
        <v>5917</v>
      </c>
      <c r="D2964" s="36" t="s">
        <v>5918</v>
      </c>
      <c r="E2964" s="39">
        <v>45102</v>
      </c>
      <c r="F2964" s="40">
        <v>15000</v>
      </c>
      <c r="G2964" s="40">
        <v>0</v>
      </c>
      <c r="H2964" s="40">
        <f>F2964-G2964</f>
        <v>15000</v>
      </c>
    </row>
    <row r="2965" s="6" customFormat="true" spans="1:8">
      <c r="A2965" s="36">
        <v>2962</v>
      </c>
      <c r="B2965" s="35" t="s">
        <v>4552</v>
      </c>
      <c r="C2965" s="36" t="s">
        <v>5919</v>
      </c>
      <c r="D2965" s="36" t="s">
        <v>5920</v>
      </c>
      <c r="E2965" s="39">
        <v>45102</v>
      </c>
      <c r="F2965" s="40">
        <v>10000</v>
      </c>
      <c r="G2965" s="40">
        <v>0</v>
      </c>
      <c r="H2965" s="40">
        <f>F2965-G2965</f>
        <v>10000</v>
      </c>
    </row>
    <row r="2966" s="6" customFormat="true" spans="1:8">
      <c r="A2966" s="36">
        <v>2963</v>
      </c>
      <c r="B2966" s="35" t="s">
        <v>4552</v>
      </c>
      <c r="C2966" s="36" t="s">
        <v>5921</v>
      </c>
      <c r="D2966" s="36" t="s">
        <v>5922</v>
      </c>
      <c r="E2966" s="39">
        <v>45102</v>
      </c>
      <c r="F2966" s="40">
        <v>10000</v>
      </c>
      <c r="G2966" s="40">
        <v>0</v>
      </c>
      <c r="H2966" s="40">
        <f>F2966-G2966</f>
        <v>10000</v>
      </c>
    </row>
    <row r="2967" s="6" customFormat="true" spans="1:8">
      <c r="A2967" s="35">
        <v>2964</v>
      </c>
      <c r="B2967" s="35" t="s">
        <v>4552</v>
      </c>
      <c r="C2967" s="36" t="s">
        <v>5923</v>
      </c>
      <c r="D2967" s="36" t="s">
        <v>5924</v>
      </c>
      <c r="E2967" s="39">
        <v>45102</v>
      </c>
      <c r="F2967" s="40">
        <v>15000</v>
      </c>
      <c r="G2967" s="40">
        <v>0</v>
      </c>
      <c r="H2967" s="40">
        <f>F2967-G2967</f>
        <v>15000</v>
      </c>
    </row>
    <row r="2968" s="6" customFormat="true" spans="1:8">
      <c r="A2968" s="35">
        <v>2965</v>
      </c>
      <c r="B2968" s="35" t="s">
        <v>4552</v>
      </c>
      <c r="C2968" s="36" t="s">
        <v>5925</v>
      </c>
      <c r="D2968" s="36" t="s">
        <v>5926</v>
      </c>
      <c r="E2968" s="39">
        <v>45102</v>
      </c>
      <c r="F2968" s="40">
        <v>10000</v>
      </c>
      <c r="G2968" s="40">
        <v>0</v>
      </c>
      <c r="H2968" s="40">
        <f>F2968-G2968</f>
        <v>10000</v>
      </c>
    </row>
    <row r="2969" s="6" customFormat="true" spans="1:8">
      <c r="A2969" s="35">
        <v>2966</v>
      </c>
      <c r="B2969" s="35" t="s">
        <v>4552</v>
      </c>
      <c r="C2969" s="36" t="s">
        <v>5927</v>
      </c>
      <c r="D2969" s="36" t="s">
        <v>5928</v>
      </c>
      <c r="E2969" s="39">
        <v>45102</v>
      </c>
      <c r="F2969" s="40">
        <v>15000</v>
      </c>
      <c r="G2969" s="40">
        <v>0</v>
      </c>
      <c r="H2969" s="40">
        <f>F2969-G2969</f>
        <v>15000</v>
      </c>
    </row>
    <row r="2970" s="6" customFormat="true" spans="1:8">
      <c r="A2970" s="35">
        <v>2967</v>
      </c>
      <c r="B2970" s="35" t="s">
        <v>4552</v>
      </c>
      <c r="C2970" s="36" t="s">
        <v>5929</v>
      </c>
      <c r="D2970" s="36" t="s">
        <v>5930</v>
      </c>
      <c r="E2970" s="39">
        <v>45102</v>
      </c>
      <c r="F2970" s="40">
        <v>10000</v>
      </c>
      <c r="G2970" s="40">
        <v>0</v>
      </c>
      <c r="H2970" s="40">
        <f>F2970-G2970</f>
        <v>10000</v>
      </c>
    </row>
    <row r="2971" s="6" customFormat="true" spans="1:8">
      <c r="A2971" s="35">
        <v>2968</v>
      </c>
      <c r="B2971" s="35" t="s">
        <v>4552</v>
      </c>
      <c r="C2971" s="36" t="s">
        <v>5931</v>
      </c>
      <c r="D2971" s="36" t="s">
        <v>5932</v>
      </c>
      <c r="E2971" s="39">
        <v>45102</v>
      </c>
      <c r="F2971" s="40">
        <v>10000</v>
      </c>
      <c r="G2971" s="40">
        <v>0</v>
      </c>
      <c r="H2971" s="40">
        <f>F2971-G2971</f>
        <v>10000</v>
      </c>
    </row>
    <row r="2972" s="6" customFormat="true" spans="1:8">
      <c r="A2972" s="36">
        <v>2969</v>
      </c>
      <c r="B2972" s="35" t="s">
        <v>4552</v>
      </c>
      <c r="C2972" s="36" t="s">
        <v>5933</v>
      </c>
      <c r="D2972" s="36" t="s">
        <v>5934</v>
      </c>
      <c r="E2972" s="39">
        <v>45102</v>
      </c>
      <c r="F2972" s="40">
        <v>10000</v>
      </c>
      <c r="G2972" s="40">
        <v>0</v>
      </c>
      <c r="H2972" s="40">
        <f>F2972-G2972</f>
        <v>10000</v>
      </c>
    </row>
    <row r="2973" s="6" customFormat="true" spans="1:8">
      <c r="A2973" s="36">
        <v>2970</v>
      </c>
      <c r="B2973" s="35" t="s">
        <v>4552</v>
      </c>
      <c r="C2973" s="36" t="s">
        <v>5935</v>
      </c>
      <c r="D2973" s="36" t="s">
        <v>5936</v>
      </c>
      <c r="E2973" s="39">
        <v>45102</v>
      </c>
      <c r="F2973" s="40">
        <v>10000</v>
      </c>
      <c r="G2973" s="40">
        <v>0</v>
      </c>
      <c r="H2973" s="40">
        <f>F2973-G2973</f>
        <v>10000</v>
      </c>
    </row>
    <row r="2974" s="6" customFormat="true" spans="1:8">
      <c r="A2974" s="36">
        <v>2971</v>
      </c>
      <c r="B2974" s="35" t="s">
        <v>4552</v>
      </c>
      <c r="C2974" s="36" t="s">
        <v>5937</v>
      </c>
      <c r="D2974" s="36" t="s">
        <v>5938</v>
      </c>
      <c r="E2974" s="39">
        <v>45102</v>
      </c>
      <c r="F2974" s="40">
        <v>5000</v>
      </c>
      <c r="G2974" s="40">
        <v>0</v>
      </c>
      <c r="H2974" s="40">
        <f>F2974-G2974</f>
        <v>5000</v>
      </c>
    </row>
    <row r="2975" s="6" customFormat="true" spans="1:8">
      <c r="A2975" s="35">
        <v>2972</v>
      </c>
      <c r="B2975" s="35" t="s">
        <v>4552</v>
      </c>
      <c r="C2975" s="36" t="s">
        <v>5939</v>
      </c>
      <c r="D2975" s="36" t="s">
        <v>5940</v>
      </c>
      <c r="E2975" s="39">
        <v>45102</v>
      </c>
      <c r="F2975" s="40">
        <v>10000</v>
      </c>
      <c r="G2975" s="40">
        <v>0</v>
      </c>
      <c r="H2975" s="40">
        <f>F2975-G2975</f>
        <v>10000</v>
      </c>
    </row>
    <row r="2976" s="6" customFormat="true" spans="1:8">
      <c r="A2976" s="35">
        <v>2973</v>
      </c>
      <c r="B2976" s="35" t="s">
        <v>4552</v>
      </c>
      <c r="C2976" s="36" t="s">
        <v>5941</v>
      </c>
      <c r="D2976" s="36" t="s">
        <v>5942</v>
      </c>
      <c r="E2976" s="39">
        <v>45102</v>
      </c>
      <c r="F2976" s="40">
        <v>10000</v>
      </c>
      <c r="G2976" s="40">
        <v>0</v>
      </c>
      <c r="H2976" s="40">
        <f>F2976-G2976</f>
        <v>10000</v>
      </c>
    </row>
    <row r="2977" s="6" customFormat="true" spans="1:8">
      <c r="A2977" s="35">
        <v>2974</v>
      </c>
      <c r="B2977" s="35" t="s">
        <v>4552</v>
      </c>
      <c r="C2977" s="36" t="s">
        <v>5943</v>
      </c>
      <c r="D2977" s="36" t="s">
        <v>5944</v>
      </c>
      <c r="E2977" s="39">
        <v>45102</v>
      </c>
      <c r="F2977" s="40">
        <v>10000</v>
      </c>
      <c r="G2977" s="40">
        <v>0</v>
      </c>
      <c r="H2977" s="40">
        <f>F2977-G2977</f>
        <v>10000</v>
      </c>
    </row>
    <row r="2978" s="6" customFormat="true" spans="1:8">
      <c r="A2978" s="35">
        <v>2975</v>
      </c>
      <c r="B2978" s="35" t="s">
        <v>4552</v>
      </c>
      <c r="C2978" s="36" t="s">
        <v>5945</v>
      </c>
      <c r="D2978" s="36" t="s">
        <v>5946</v>
      </c>
      <c r="E2978" s="39">
        <v>45102</v>
      </c>
      <c r="F2978" s="40">
        <v>15000</v>
      </c>
      <c r="G2978" s="40">
        <v>0</v>
      </c>
      <c r="H2978" s="40">
        <f>F2978-G2978</f>
        <v>15000</v>
      </c>
    </row>
    <row r="2979" s="6" customFormat="true" spans="1:8">
      <c r="A2979" s="35">
        <v>2976</v>
      </c>
      <c r="B2979" s="35" t="s">
        <v>4552</v>
      </c>
      <c r="C2979" s="36" t="s">
        <v>5947</v>
      </c>
      <c r="D2979" s="36" t="s">
        <v>5948</v>
      </c>
      <c r="E2979" s="39">
        <v>45102</v>
      </c>
      <c r="F2979" s="40">
        <v>10000</v>
      </c>
      <c r="G2979" s="40">
        <v>0</v>
      </c>
      <c r="H2979" s="40">
        <f>F2979-G2979</f>
        <v>10000</v>
      </c>
    </row>
    <row r="2980" s="6" customFormat="true" spans="1:8">
      <c r="A2980" s="36">
        <v>2977</v>
      </c>
      <c r="B2980" s="35" t="s">
        <v>4552</v>
      </c>
      <c r="C2980" s="36" t="s">
        <v>5949</v>
      </c>
      <c r="D2980" s="36" t="s">
        <v>5950</v>
      </c>
      <c r="E2980" s="39">
        <v>45102</v>
      </c>
      <c r="F2980" s="40">
        <v>15000</v>
      </c>
      <c r="G2980" s="40">
        <v>0</v>
      </c>
      <c r="H2980" s="40">
        <f>F2980-G2980</f>
        <v>15000</v>
      </c>
    </row>
    <row r="2981" s="6" customFormat="true" spans="1:8">
      <c r="A2981" s="36">
        <v>2978</v>
      </c>
      <c r="B2981" s="35" t="s">
        <v>4552</v>
      </c>
      <c r="C2981" s="36" t="s">
        <v>5951</v>
      </c>
      <c r="D2981" s="36" t="s">
        <v>5952</v>
      </c>
      <c r="E2981" s="39">
        <v>45102</v>
      </c>
      <c r="F2981" s="40">
        <v>10000</v>
      </c>
      <c r="G2981" s="40">
        <v>0</v>
      </c>
      <c r="H2981" s="40">
        <f>F2981-G2981</f>
        <v>10000</v>
      </c>
    </row>
    <row r="2982" s="6" customFormat="true" spans="1:8">
      <c r="A2982" s="36">
        <v>2979</v>
      </c>
      <c r="B2982" s="35" t="s">
        <v>4552</v>
      </c>
      <c r="C2982" s="36" t="s">
        <v>5953</v>
      </c>
      <c r="D2982" s="36" t="s">
        <v>5954</v>
      </c>
      <c r="E2982" s="39">
        <v>45102</v>
      </c>
      <c r="F2982" s="40">
        <v>10000</v>
      </c>
      <c r="G2982" s="40">
        <v>0</v>
      </c>
      <c r="H2982" s="40">
        <f>F2982-G2982</f>
        <v>10000</v>
      </c>
    </row>
    <row r="2983" s="6" customFormat="true" spans="1:8">
      <c r="A2983" s="35">
        <v>2980</v>
      </c>
      <c r="B2983" s="35" t="s">
        <v>4552</v>
      </c>
      <c r="C2983" s="36" t="s">
        <v>5955</v>
      </c>
      <c r="D2983" s="36" t="s">
        <v>5956</v>
      </c>
      <c r="E2983" s="39">
        <v>45102</v>
      </c>
      <c r="F2983" s="40">
        <v>10000</v>
      </c>
      <c r="G2983" s="40">
        <v>0</v>
      </c>
      <c r="H2983" s="40">
        <f>F2983-G2983</f>
        <v>10000</v>
      </c>
    </row>
    <row r="2984" s="6" customFormat="true" spans="1:8">
      <c r="A2984" s="35">
        <v>2981</v>
      </c>
      <c r="B2984" s="35" t="s">
        <v>4552</v>
      </c>
      <c r="C2984" s="36" t="s">
        <v>5957</v>
      </c>
      <c r="D2984" s="36" t="s">
        <v>5958</v>
      </c>
      <c r="E2984" s="39">
        <v>45102</v>
      </c>
      <c r="F2984" s="40">
        <v>10000</v>
      </c>
      <c r="G2984" s="40">
        <v>0</v>
      </c>
      <c r="H2984" s="40">
        <f>F2984-G2984</f>
        <v>10000</v>
      </c>
    </row>
    <row r="2985" s="6" customFormat="true" spans="1:8">
      <c r="A2985" s="35">
        <v>2982</v>
      </c>
      <c r="B2985" s="35" t="s">
        <v>4552</v>
      </c>
      <c r="C2985" s="36" t="s">
        <v>1541</v>
      </c>
      <c r="D2985" s="36" t="s">
        <v>5959</v>
      </c>
      <c r="E2985" s="39">
        <v>45102</v>
      </c>
      <c r="F2985" s="40">
        <v>10000</v>
      </c>
      <c r="G2985" s="40">
        <v>0</v>
      </c>
      <c r="H2985" s="40">
        <f>F2985-G2985</f>
        <v>10000</v>
      </c>
    </row>
    <row r="2986" s="6" customFormat="true" spans="1:8">
      <c r="A2986" s="35">
        <v>2983</v>
      </c>
      <c r="B2986" s="35" t="s">
        <v>4552</v>
      </c>
      <c r="C2986" s="36" t="s">
        <v>5960</v>
      </c>
      <c r="D2986" s="36" t="s">
        <v>5961</v>
      </c>
      <c r="E2986" s="39">
        <v>45102</v>
      </c>
      <c r="F2986" s="40">
        <v>10000</v>
      </c>
      <c r="G2986" s="40">
        <v>0</v>
      </c>
      <c r="H2986" s="40">
        <f>F2986-G2986</f>
        <v>10000</v>
      </c>
    </row>
    <row r="2987" s="6" customFormat="true" spans="1:8">
      <c r="A2987" s="35">
        <v>2984</v>
      </c>
      <c r="B2987" s="35" t="s">
        <v>4552</v>
      </c>
      <c r="C2987" s="36" t="s">
        <v>5962</v>
      </c>
      <c r="D2987" s="36" t="s">
        <v>5963</v>
      </c>
      <c r="E2987" s="39">
        <v>45102</v>
      </c>
      <c r="F2987" s="40">
        <v>10000</v>
      </c>
      <c r="G2987" s="40">
        <v>0</v>
      </c>
      <c r="H2987" s="40">
        <f>F2987-G2987</f>
        <v>10000</v>
      </c>
    </row>
    <row r="2988" s="6" customFormat="true" spans="1:8">
      <c r="A2988" s="36">
        <v>2985</v>
      </c>
      <c r="B2988" s="35" t="s">
        <v>4552</v>
      </c>
      <c r="C2988" s="36" t="s">
        <v>5964</v>
      </c>
      <c r="D2988" s="36" t="s">
        <v>5965</v>
      </c>
      <c r="E2988" s="39">
        <v>45102</v>
      </c>
      <c r="F2988" s="40">
        <v>5000</v>
      </c>
      <c r="G2988" s="40">
        <v>0</v>
      </c>
      <c r="H2988" s="40">
        <f>F2988-G2988</f>
        <v>5000</v>
      </c>
    </row>
    <row r="2989" s="6" customFormat="true" spans="1:8">
      <c r="A2989" s="36">
        <v>2986</v>
      </c>
      <c r="B2989" s="35" t="s">
        <v>4552</v>
      </c>
      <c r="C2989" s="36" t="s">
        <v>5966</v>
      </c>
      <c r="D2989" s="36" t="s">
        <v>5967</v>
      </c>
      <c r="E2989" s="39">
        <v>45102</v>
      </c>
      <c r="F2989" s="40">
        <v>15000</v>
      </c>
      <c r="G2989" s="40">
        <v>0</v>
      </c>
      <c r="H2989" s="40">
        <f>F2989-G2989</f>
        <v>15000</v>
      </c>
    </row>
    <row r="2990" s="6" customFormat="true" spans="1:8">
      <c r="A2990" s="36">
        <v>2987</v>
      </c>
      <c r="B2990" s="35" t="s">
        <v>4552</v>
      </c>
      <c r="C2990" s="36" t="s">
        <v>5968</v>
      </c>
      <c r="D2990" s="36" t="s">
        <v>5969</v>
      </c>
      <c r="E2990" s="39">
        <v>45102</v>
      </c>
      <c r="F2990" s="40">
        <v>10000</v>
      </c>
      <c r="G2990" s="40">
        <v>0</v>
      </c>
      <c r="H2990" s="40">
        <f>F2990-G2990</f>
        <v>10000</v>
      </c>
    </row>
    <row r="2991" s="6" customFormat="true" spans="1:8">
      <c r="A2991" s="35">
        <v>2988</v>
      </c>
      <c r="B2991" s="35" t="s">
        <v>4552</v>
      </c>
      <c r="C2991" s="36" t="s">
        <v>5970</v>
      </c>
      <c r="D2991" s="36" t="s">
        <v>5971</v>
      </c>
      <c r="E2991" s="39">
        <v>45102</v>
      </c>
      <c r="F2991" s="40">
        <v>10000</v>
      </c>
      <c r="G2991" s="40">
        <v>0</v>
      </c>
      <c r="H2991" s="40">
        <f>F2991-G2991</f>
        <v>10000</v>
      </c>
    </row>
    <row r="2992" s="6" customFormat="true" spans="1:8">
      <c r="A2992" s="35">
        <v>2989</v>
      </c>
      <c r="B2992" s="35" t="s">
        <v>4552</v>
      </c>
      <c r="C2992" s="36" t="s">
        <v>3529</v>
      </c>
      <c r="D2992" s="36" t="s">
        <v>5972</v>
      </c>
      <c r="E2992" s="39">
        <v>45102</v>
      </c>
      <c r="F2992" s="40">
        <v>15000</v>
      </c>
      <c r="G2992" s="40">
        <v>0</v>
      </c>
      <c r="H2992" s="40">
        <f>F2992-G2992</f>
        <v>15000</v>
      </c>
    </row>
    <row r="2993" s="6" customFormat="true" spans="1:8">
      <c r="A2993" s="35">
        <v>2990</v>
      </c>
      <c r="B2993" s="35" t="s">
        <v>4552</v>
      </c>
      <c r="C2993" s="36" t="s">
        <v>5973</v>
      </c>
      <c r="D2993" s="36" t="s">
        <v>5974</v>
      </c>
      <c r="E2993" s="39">
        <v>45102</v>
      </c>
      <c r="F2993" s="40">
        <v>10000</v>
      </c>
      <c r="G2993" s="40">
        <v>0</v>
      </c>
      <c r="H2993" s="40">
        <f>F2993-G2993</f>
        <v>10000</v>
      </c>
    </row>
    <row r="2994" s="6" customFormat="true" spans="1:8">
      <c r="A2994" s="35">
        <v>2991</v>
      </c>
      <c r="B2994" s="35" t="s">
        <v>4552</v>
      </c>
      <c r="C2994" s="36" t="s">
        <v>5975</v>
      </c>
      <c r="D2994" s="36" t="s">
        <v>5976</v>
      </c>
      <c r="E2994" s="39">
        <v>45102</v>
      </c>
      <c r="F2994" s="40">
        <v>15000</v>
      </c>
      <c r="G2994" s="40">
        <v>0</v>
      </c>
      <c r="H2994" s="40">
        <f>F2994-G2994</f>
        <v>15000</v>
      </c>
    </row>
    <row r="2995" s="6" customFormat="true" spans="1:8">
      <c r="A2995" s="35">
        <v>2992</v>
      </c>
      <c r="B2995" s="35" t="s">
        <v>4552</v>
      </c>
      <c r="C2995" s="36" t="s">
        <v>5977</v>
      </c>
      <c r="D2995" s="36" t="s">
        <v>5978</v>
      </c>
      <c r="E2995" s="39">
        <v>45102</v>
      </c>
      <c r="F2995" s="40">
        <v>15000</v>
      </c>
      <c r="G2995" s="40">
        <v>0</v>
      </c>
      <c r="H2995" s="40">
        <f>F2995-G2995</f>
        <v>15000</v>
      </c>
    </row>
    <row r="2996" s="6" customFormat="true" spans="1:8">
      <c r="A2996" s="36">
        <v>2993</v>
      </c>
      <c r="B2996" s="35" t="s">
        <v>4552</v>
      </c>
      <c r="C2996" s="36" t="s">
        <v>5979</v>
      </c>
      <c r="D2996" s="36" t="s">
        <v>5980</v>
      </c>
      <c r="E2996" s="39">
        <v>45102</v>
      </c>
      <c r="F2996" s="40">
        <v>10000</v>
      </c>
      <c r="G2996" s="40">
        <v>0</v>
      </c>
      <c r="H2996" s="40">
        <f>F2996-G2996</f>
        <v>10000</v>
      </c>
    </row>
    <row r="2997" s="6" customFormat="true" spans="1:8">
      <c r="A2997" s="36">
        <v>2994</v>
      </c>
      <c r="B2997" s="35" t="s">
        <v>4552</v>
      </c>
      <c r="C2997" s="36" t="s">
        <v>2646</v>
      </c>
      <c r="D2997" s="36" t="s">
        <v>5981</v>
      </c>
      <c r="E2997" s="39">
        <v>45102</v>
      </c>
      <c r="F2997" s="40">
        <v>10000</v>
      </c>
      <c r="G2997" s="40">
        <v>0</v>
      </c>
      <c r="H2997" s="40">
        <f>F2997-G2997</f>
        <v>10000</v>
      </c>
    </row>
    <row r="2998" s="6" customFormat="true" spans="1:8">
      <c r="A2998" s="36">
        <v>2995</v>
      </c>
      <c r="B2998" s="35" t="s">
        <v>4552</v>
      </c>
      <c r="C2998" s="36" t="s">
        <v>5982</v>
      </c>
      <c r="D2998" s="36" t="s">
        <v>5983</v>
      </c>
      <c r="E2998" s="39">
        <v>45102</v>
      </c>
      <c r="F2998" s="40">
        <v>10000</v>
      </c>
      <c r="G2998" s="40">
        <v>0</v>
      </c>
      <c r="H2998" s="40">
        <f>F2998-G2998</f>
        <v>10000</v>
      </c>
    </row>
    <row r="2999" s="6" customFormat="true" spans="1:8">
      <c r="A2999" s="35">
        <v>2996</v>
      </c>
      <c r="B2999" s="35" t="s">
        <v>4552</v>
      </c>
      <c r="C2999" s="36" t="s">
        <v>5984</v>
      </c>
      <c r="D2999" s="36" t="s">
        <v>5985</v>
      </c>
      <c r="E2999" s="39">
        <v>45102</v>
      </c>
      <c r="F2999" s="40">
        <v>10000</v>
      </c>
      <c r="G2999" s="40">
        <v>0</v>
      </c>
      <c r="H2999" s="40">
        <f>F2999-G2999</f>
        <v>10000</v>
      </c>
    </row>
    <row r="3000" s="6" customFormat="true" spans="1:8">
      <c r="A3000" s="35">
        <v>2997</v>
      </c>
      <c r="B3000" s="35" t="s">
        <v>4552</v>
      </c>
      <c r="C3000" s="36" t="s">
        <v>5986</v>
      </c>
      <c r="D3000" s="36" t="s">
        <v>5987</v>
      </c>
      <c r="E3000" s="39">
        <v>45102</v>
      </c>
      <c r="F3000" s="40">
        <v>10000</v>
      </c>
      <c r="G3000" s="40">
        <v>0</v>
      </c>
      <c r="H3000" s="40">
        <f>F3000-G3000</f>
        <v>10000</v>
      </c>
    </row>
    <row r="3001" s="6" customFormat="true" spans="1:8">
      <c r="A3001" s="35">
        <v>2998</v>
      </c>
      <c r="B3001" s="35" t="s">
        <v>4552</v>
      </c>
      <c r="C3001" s="36" t="s">
        <v>5988</v>
      </c>
      <c r="D3001" s="36" t="s">
        <v>5989</v>
      </c>
      <c r="E3001" s="39">
        <v>45102</v>
      </c>
      <c r="F3001" s="40">
        <v>5000</v>
      </c>
      <c r="G3001" s="40">
        <v>0</v>
      </c>
      <c r="H3001" s="40">
        <f>F3001-G3001</f>
        <v>5000</v>
      </c>
    </row>
    <row r="3002" s="6" customFormat="true" spans="1:8">
      <c r="A3002" s="35">
        <v>2999</v>
      </c>
      <c r="B3002" s="35" t="s">
        <v>4552</v>
      </c>
      <c r="C3002" s="36" t="s">
        <v>5990</v>
      </c>
      <c r="D3002" s="36" t="s">
        <v>2406</v>
      </c>
      <c r="E3002" s="39">
        <v>45102</v>
      </c>
      <c r="F3002" s="40">
        <v>5000</v>
      </c>
      <c r="G3002" s="40">
        <v>0</v>
      </c>
      <c r="H3002" s="40">
        <f>F3002-G3002</f>
        <v>5000</v>
      </c>
    </row>
    <row r="3003" s="6" customFormat="true" spans="1:8">
      <c r="A3003" s="35">
        <v>3000</v>
      </c>
      <c r="B3003" s="35" t="s">
        <v>4552</v>
      </c>
      <c r="C3003" s="36" t="s">
        <v>5991</v>
      </c>
      <c r="D3003" s="36" t="s">
        <v>5992</v>
      </c>
      <c r="E3003" s="39">
        <v>45102</v>
      </c>
      <c r="F3003" s="40">
        <v>15000</v>
      </c>
      <c r="G3003" s="40">
        <v>0</v>
      </c>
      <c r="H3003" s="40">
        <f>F3003-G3003</f>
        <v>15000</v>
      </c>
    </row>
    <row r="3004" s="6" customFormat="true" spans="1:8">
      <c r="A3004" s="36">
        <v>3001</v>
      </c>
      <c r="B3004" s="35" t="s">
        <v>4552</v>
      </c>
      <c r="C3004" s="36" t="s">
        <v>5993</v>
      </c>
      <c r="D3004" s="36" t="s">
        <v>5994</v>
      </c>
      <c r="E3004" s="39">
        <v>45102</v>
      </c>
      <c r="F3004" s="40">
        <v>15000</v>
      </c>
      <c r="G3004" s="40">
        <v>0</v>
      </c>
      <c r="H3004" s="40">
        <f>F3004-G3004</f>
        <v>15000</v>
      </c>
    </row>
    <row r="3005" s="6" customFormat="true" spans="1:8">
      <c r="A3005" s="36">
        <v>3002</v>
      </c>
      <c r="B3005" s="35" t="s">
        <v>4552</v>
      </c>
      <c r="C3005" s="36" t="s">
        <v>5995</v>
      </c>
      <c r="D3005" s="36" t="s">
        <v>5996</v>
      </c>
      <c r="E3005" s="39">
        <v>45102</v>
      </c>
      <c r="F3005" s="40">
        <v>10000</v>
      </c>
      <c r="G3005" s="40">
        <v>0</v>
      </c>
      <c r="H3005" s="40">
        <f>F3005-G3005</f>
        <v>10000</v>
      </c>
    </row>
    <row r="3006" s="6" customFormat="true" spans="1:8">
      <c r="A3006" s="36">
        <v>3003</v>
      </c>
      <c r="B3006" s="35" t="s">
        <v>4552</v>
      </c>
      <c r="C3006" s="36" t="s">
        <v>5997</v>
      </c>
      <c r="D3006" s="36" t="s">
        <v>5998</v>
      </c>
      <c r="E3006" s="39">
        <v>45102</v>
      </c>
      <c r="F3006" s="40">
        <v>15000</v>
      </c>
      <c r="G3006" s="40">
        <v>0</v>
      </c>
      <c r="H3006" s="40">
        <f>F3006-G3006</f>
        <v>15000</v>
      </c>
    </row>
    <row r="3007" s="6" customFormat="true" spans="1:8">
      <c r="A3007" s="35">
        <v>3004</v>
      </c>
      <c r="B3007" s="35" t="s">
        <v>4552</v>
      </c>
      <c r="C3007" s="36" t="s">
        <v>5999</v>
      </c>
      <c r="D3007" s="36" t="s">
        <v>6000</v>
      </c>
      <c r="E3007" s="39">
        <v>45102</v>
      </c>
      <c r="F3007" s="40">
        <v>10000</v>
      </c>
      <c r="G3007" s="40">
        <v>0</v>
      </c>
      <c r="H3007" s="40">
        <f>F3007-G3007</f>
        <v>10000</v>
      </c>
    </row>
    <row r="3008" s="6" customFormat="true" spans="1:8">
      <c r="A3008" s="35">
        <v>3005</v>
      </c>
      <c r="B3008" s="35" t="s">
        <v>4552</v>
      </c>
      <c r="C3008" s="36" t="s">
        <v>6001</v>
      </c>
      <c r="D3008" s="36" t="s">
        <v>6002</v>
      </c>
      <c r="E3008" s="39">
        <v>45102</v>
      </c>
      <c r="F3008" s="40">
        <v>15000</v>
      </c>
      <c r="G3008" s="40">
        <v>0</v>
      </c>
      <c r="H3008" s="40">
        <f>F3008-G3008</f>
        <v>15000</v>
      </c>
    </row>
    <row r="3009" s="6" customFormat="true" spans="1:8">
      <c r="A3009" s="35">
        <v>3006</v>
      </c>
      <c r="B3009" s="35" t="s">
        <v>4552</v>
      </c>
      <c r="C3009" s="36" t="s">
        <v>6003</v>
      </c>
      <c r="D3009" s="36" t="s">
        <v>6004</v>
      </c>
      <c r="E3009" s="39">
        <v>45102</v>
      </c>
      <c r="F3009" s="40">
        <v>10000</v>
      </c>
      <c r="G3009" s="40">
        <v>0</v>
      </c>
      <c r="H3009" s="40">
        <f>F3009-G3009</f>
        <v>10000</v>
      </c>
    </row>
    <row r="3010" s="6" customFormat="true" spans="1:8">
      <c r="A3010" s="35">
        <v>3007</v>
      </c>
      <c r="B3010" s="35" t="s">
        <v>4552</v>
      </c>
      <c r="C3010" s="36" t="s">
        <v>6005</v>
      </c>
      <c r="D3010" s="36" t="s">
        <v>6006</v>
      </c>
      <c r="E3010" s="39">
        <v>45102</v>
      </c>
      <c r="F3010" s="40">
        <v>10000</v>
      </c>
      <c r="G3010" s="40">
        <v>0</v>
      </c>
      <c r="H3010" s="40">
        <f>F3010-G3010</f>
        <v>10000</v>
      </c>
    </row>
    <row r="3011" s="6" customFormat="true" spans="1:8">
      <c r="A3011" s="35">
        <v>3008</v>
      </c>
      <c r="B3011" s="35" t="s">
        <v>4552</v>
      </c>
      <c r="C3011" s="36" t="s">
        <v>6007</v>
      </c>
      <c r="D3011" s="36" t="s">
        <v>6008</v>
      </c>
      <c r="E3011" s="39">
        <v>45102</v>
      </c>
      <c r="F3011" s="40">
        <v>20000</v>
      </c>
      <c r="G3011" s="40">
        <v>0</v>
      </c>
      <c r="H3011" s="40">
        <f>F3011-G3011</f>
        <v>20000</v>
      </c>
    </row>
    <row r="3012" s="6" customFormat="true" spans="1:8">
      <c r="A3012" s="36">
        <v>3009</v>
      </c>
      <c r="B3012" s="35" t="s">
        <v>4552</v>
      </c>
      <c r="C3012" s="36" t="s">
        <v>6009</v>
      </c>
      <c r="D3012" s="36" t="s">
        <v>6010</v>
      </c>
      <c r="E3012" s="39">
        <v>45102</v>
      </c>
      <c r="F3012" s="40">
        <v>10000</v>
      </c>
      <c r="G3012" s="40">
        <v>0</v>
      </c>
      <c r="H3012" s="40">
        <f>F3012-G3012</f>
        <v>10000</v>
      </c>
    </row>
    <row r="3013" s="6" customFormat="true" spans="1:8">
      <c r="A3013" s="36">
        <v>3010</v>
      </c>
      <c r="B3013" s="35" t="s">
        <v>4552</v>
      </c>
      <c r="C3013" s="36" t="s">
        <v>6011</v>
      </c>
      <c r="D3013" s="36" t="s">
        <v>6012</v>
      </c>
      <c r="E3013" s="39">
        <v>45102</v>
      </c>
      <c r="F3013" s="40">
        <v>10000</v>
      </c>
      <c r="G3013" s="40">
        <v>0</v>
      </c>
      <c r="H3013" s="40">
        <f>F3013-G3013</f>
        <v>10000</v>
      </c>
    </row>
    <row r="3014" s="6" customFormat="true" spans="1:8">
      <c r="A3014" s="36">
        <v>3011</v>
      </c>
      <c r="B3014" s="35" t="s">
        <v>4552</v>
      </c>
      <c r="C3014" s="36" t="s">
        <v>6013</v>
      </c>
      <c r="D3014" s="36" t="s">
        <v>6014</v>
      </c>
      <c r="E3014" s="39">
        <v>45102</v>
      </c>
      <c r="F3014" s="40">
        <v>10000</v>
      </c>
      <c r="G3014" s="40">
        <v>0</v>
      </c>
      <c r="H3014" s="40">
        <f>F3014-G3014</f>
        <v>10000</v>
      </c>
    </row>
    <row r="3015" s="6" customFormat="true" spans="1:8">
      <c r="A3015" s="35">
        <v>3012</v>
      </c>
      <c r="B3015" s="35" t="s">
        <v>4552</v>
      </c>
      <c r="C3015" s="36" t="s">
        <v>6015</v>
      </c>
      <c r="D3015" s="36" t="s">
        <v>6016</v>
      </c>
      <c r="E3015" s="39">
        <v>45102</v>
      </c>
      <c r="F3015" s="40">
        <v>10000</v>
      </c>
      <c r="G3015" s="40">
        <v>0</v>
      </c>
      <c r="H3015" s="40">
        <f>F3015-G3015</f>
        <v>10000</v>
      </c>
    </row>
    <row r="3016" s="6" customFormat="true" spans="1:8">
      <c r="A3016" s="35">
        <v>3013</v>
      </c>
      <c r="B3016" s="35" t="s">
        <v>4552</v>
      </c>
      <c r="C3016" s="36" t="s">
        <v>6017</v>
      </c>
      <c r="D3016" s="36" t="s">
        <v>6018</v>
      </c>
      <c r="E3016" s="39">
        <v>45102</v>
      </c>
      <c r="F3016" s="40">
        <v>10000</v>
      </c>
      <c r="G3016" s="40">
        <v>0</v>
      </c>
      <c r="H3016" s="40">
        <f>F3016-G3016</f>
        <v>10000</v>
      </c>
    </row>
    <row r="3017" s="6" customFormat="true" spans="1:8">
      <c r="A3017" s="35">
        <v>3014</v>
      </c>
      <c r="B3017" s="35" t="s">
        <v>4552</v>
      </c>
      <c r="C3017" s="36" t="s">
        <v>6019</v>
      </c>
      <c r="D3017" s="36" t="s">
        <v>6020</v>
      </c>
      <c r="E3017" s="39">
        <v>45102</v>
      </c>
      <c r="F3017" s="40">
        <v>10000</v>
      </c>
      <c r="G3017" s="40">
        <v>0</v>
      </c>
      <c r="H3017" s="40">
        <f>F3017-G3017</f>
        <v>10000</v>
      </c>
    </row>
    <row r="3018" s="6" customFormat="true" spans="1:8">
      <c r="A3018" s="35">
        <v>3015</v>
      </c>
      <c r="B3018" s="35" t="s">
        <v>4552</v>
      </c>
      <c r="C3018" s="36" t="s">
        <v>6021</v>
      </c>
      <c r="D3018" s="36" t="s">
        <v>6022</v>
      </c>
      <c r="E3018" s="39">
        <v>45102</v>
      </c>
      <c r="F3018" s="40">
        <v>10000</v>
      </c>
      <c r="G3018" s="40">
        <v>0</v>
      </c>
      <c r="H3018" s="40">
        <f>F3018-G3018</f>
        <v>10000</v>
      </c>
    </row>
    <row r="3019" s="6" customFormat="true" spans="1:8">
      <c r="A3019" s="35">
        <v>3016</v>
      </c>
      <c r="B3019" s="35" t="s">
        <v>4552</v>
      </c>
      <c r="C3019" s="36" t="s">
        <v>6023</v>
      </c>
      <c r="D3019" s="36" t="s">
        <v>6024</v>
      </c>
      <c r="E3019" s="39">
        <v>45102</v>
      </c>
      <c r="F3019" s="40">
        <v>10000</v>
      </c>
      <c r="G3019" s="40">
        <v>0</v>
      </c>
      <c r="H3019" s="40">
        <f>F3019-G3019</f>
        <v>10000</v>
      </c>
    </row>
    <row r="3020" s="6" customFormat="true" spans="1:8">
      <c r="A3020" s="36">
        <v>3017</v>
      </c>
      <c r="B3020" s="35" t="s">
        <v>4552</v>
      </c>
      <c r="C3020" s="36" t="s">
        <v>6025</v>
      </c>
      <c r="D3020" s="36" t="s">
        <v>6026</v>
      </c>
      <c r="E3020" s="39">
        <v>45102</v>
      </c>
      <c r="F3020" s="40">
        <v>5000</v>
      </c>
      <c r="G3020" s="40">
        <v>0</v>
      </c>
      <c r="H3020" s="40">
        <f>F3020-G3020</f>
        <v>5000</v>
      </c>
    </row>
    <row r="3021" s="6" customFormat="true" spans="1:8">
      <c r="A3021" s="36">
        <v>3018</v>
      </c>
      <c r="B3021" s="35" t="s">
        <v>4552</v>
      </c>
      <c r="C3021" s="36" t="s">
        <v>6027</v>
      </c>
      <c r="D3021" s="36" t="s">
        <v>6028</v>
      </c>
      <c r="E3021" s="39">
        <v>45102</v>
      </c>
      <c r="F3021" s="40">
        <v>10000</v>
      </c>
      <c r="G3021" s="40">
        <v>0</v>
      </c>
      <c r="H3021" s="40">
        <f>F3021-G3021</f>
        <v>10000</v>
      </c>
    </row>
    <row r="3022" s="6" customFormat="true" spans="1:8">
      <c r="A3022" s="36">
        <v>3019</v>
      </c>
      <c r="B3022" s="35" t="s">
        <v>4552</v>
      </c>
      <c r="C3022" s="36" t="s">
        <v>6029</v>
      </c>
      <c r="D3022" s="36" t="s">
        <v>6030</v>
      </c>
      <c r="E3022" s="39">
        <v>45102</v>
      </c>
      <c r="F3022" s="40">
        <v>10000</v>
      </c>
      <c r="G3022" s="40">
        <v>0</v>
      </c>
      <c r="H3022" s="40">
        <f>F3022-G3022</f>
        <v>10000</v>
      </c>
    </row>
    <row r="3023" s="6" customFormat="true" spans="1:8">
      <c r="A3023" s="35">
        <v>3020</v>
      </c>
      <c r="B3023" s="35" t="s">
        <v>4552</v>
      </c>
      <c r="C3023" s="36" t="s">
        <v>6031</v>
      </c>
      <c r="D3023" s="36" t="s">
        <v>6032</v>
      </c>
      <c r="E3023" s="39">
        <v>45102</v>
      </c>
      <c r="F3023" s="40">
        <v>10000</v>
      </c>
      <c r="G3023" s="40">
        <v>0</v>
      </c>
      <c r="H3023" s="40">
        <f>F3023-G3023</f>
        <v>10000</v>
      </c>
    </row>
    <row r="3024" s="6" customFormat="true" spans="1:8">
      <c r="A3024" s="35">
        <v>3021</v>
      </c>
      <c r="B3024" s="35" t="s">
        <v>4552</v>
      </c>
      <c r="C3024" s="36" t="s">
        <v>6033</v>
      </c>
      <c r="D3024" s="36" t="s">
        <v>6034</v>
      </c>
      <c r="E3024" s="39">
        <v>45102</v>
      </c>
      <c r="F3024" s="40">
        <v>10000</v>
      </c>
      <c r="G3024" s="40">
        <v>0</v>
      </c>
      <c r="H3024" s="40">
        <f>F3024-G3024</f>
        <v>10000</v>
      </c>
    </row>
    <row r="3025" s="6" customFormat="true" spans="1:8">
      <c r="A3025" s="35">
        <v>3022</v>
      </c>
      <c r="B3025" s="35" t="s">
        <v>4552</v>
      </c>
      <c r="C3025" s="36" t="s">
        <v>6035</v>
      </c>
      <c r="D3025" s="36" t="s">
        <v>6036</v>
      </c>
      <c r="E3025" s="39">
        <v>45102</v>
      </c>
      <c r="F3025" s="40">
        <v>15000</v>
      </c>
      <c r="G3025" s="40">
        <v>0</v>
      </c>
      <c r="H3025" s="40">
        <f>F3025-G3025</f>
        <v>15000</v>
      </c>
    </row>
    <row r="3026" s="6" customFormat="true" spans="1:8">
      <c r="A3026" s="35">
        <v>3023</v>
      </c>
      <c r="B3026" s="35" t="s">
        <v>4552</v>
      </c>
      <c r="C3026" s="36" t="s">
        <v>6037</v>
      </c>
      <c r="D3026" s="36" t="s">
        <v>6038</v>
      </c>
      <c r="E3026" s="39">
        <v>45102</v>
      </c>
      <c r="F3026" s="40">
        <v>10000</v>
      </c>
      <c r="G3026" s="40">
        <v>0</v>
      </c>
      <c r="H3026" s="40">
        <f>F3026-G3026</f>
        <v>10000</v>
      </c>
    </row>
    <row r="3027" s="6" customFormat="true" spans="1:8">
      <c r="A3027" s="35">
        <v>3024</v>
      </c>
      <c r="B3027" s="35" t="s">
        <v>4552</v>
      </c>
      <c r="C3027" s="36" t="s">
        <v>6039</v>
      </c>
      <c r="D3027" s="36" t="s">
        <v>6040</v>
      </c>
      <c r="E3027" s="39">
        <v>45102</v>
      </c>
      <c r="F3027" s="40">
        <v>10000</v>
      </c>
      <c r="G3027" s="40">
        <v>0</v>
      </c>
      <c r="H3027" s="40">
        <f>F3027-G3027</f>
        <v>10000</v>
      </c>
    </row>
    <row r="3028" s="6" customFormat="true" spans="1:8">
      <c r="A3028" s="36">
        <v>3025</v>
      </c>
      <c r="B3028" s="35" t="s">
        <v>4552</v>
      </c>
      <c r="C3028" s="36" t="s">
        <v>6041</v>
      </c>
      <c r="D3028" s="36" t="s">
        <v>6042</v>
      </c>
      <c r="E3028" s="39">
        <v>45102</v>
      </c>
      <c r="F3028" s="40">
        <v>10000</v>
      </c>
      <c r="G3028" s="40">
        <v>0</v>
      </c>
      <c r="H3028" s="40">
        <f>F3028-G3028</f>
        <v>10000</v>
      </c>
    </row>
    <row r="3029" s="6" customFormat="true" spans="1:8">
      <c r="A3029" s="36">
        <v>3026</v>
      </c>
      <c r="B3029" s="35" t="s">
        <v>4552</v>
      </c>
      <c r="C3029" s="36" t="s">
        <v>6043</v>
      </c>
      <c r="D3029" s="36" t="s">
        <v>6044</v>
      </c>
      <c r="E3029" s="39">
        <v>45102</v>
      </c>
      <c r="F3029" s="40">
        <v>10000</v>
      </c>
      <c r="G3029" s="40">
        <v>0</v>
      </c>
      <c r="H3029" s="40">
        <f>F3029-G3029</f>
        <v>10000</v>
      </c>
    </row>
    <row r="3030" s="6" customFormat="true" spans="1:8">
      <c r="A3030" s="36">
        <v>3027</v>
      </c>
      <c r="B3030" s="35" t="s">
        <v>4552</v>
      </c>
      <c r="C3030" s="36" t="s">
        <v>6045</v>
      </c>
      <c r="D3030" s="36" t="s">
        <v>6046</v>
      </c>
      <c r="E3030" s="39">
        <v>45102</v>
      </c>
      <c r="F3030" s="40">
        <v>15000</v>
      </c>
      <c r="G3030" s="40">
        <v>0</v>
      </c>
      <c r="H3030" s="40">
        <f>F3030-G3030</f>
        <v>15000</v>
      </c>
    </row>
    <row r="3031" s="6" customFormat="true" spans="1:8">
      <c r="A3031" s="35">
        <v>3028</v>
      </c>
      <c r="B3031" s="35" t="s">
        <v>4552</v>
      </c>
      <c r="C3031" s="36" t="s">
        <v>6047</v>
      </c>
      <c r="D3031" s="36" t="s">
        <v>6048</v>
      </c>
      <c r="E3031" s="39">
        <v>45102</v>
      </c>
      <c r="F3031" s="40">
        <v>10000</v>
      </c>
      <c r="G3031" s="40">
        <v>0</v>
      </c>
      <c r="H3031" s="40">
        <f>F3031-G3031</f>
        <v>10000</v>
      </c>
    </row>
    <row r="3032" s="6" customFormat="true" spans="1:8">
      <c r="A3032" s="35">
        <v>3029</v>
      </c>
      <c r="B3032" s="35" t="s">
        <v>4552</v>
      </c>
      <c r="C3032" s="36" t="s">
        <v>6049</v>
      </c>
      <c r="D3032" s="36" t="s">
        <v>6050</v>
      </c>
      <c r="E3032" s="39">
        <v>45102</v>
      </c>
      <c r="F3032" s="40">
        <v>10000</v>
      </c>
      <c r="G3032" s="40">
        <v>0</v>
      </c>
      <c r="H3032" s="40">
        <f>F3032-G3032</f>
        <v>10000</v>
      </c>
    </row>
    <row r="3033" s="6" customFormat="true" spans="1:8">
      <c r="A3033" s="35">
        <v>3030</v>
      </c>
      <c r="B3033" s="35" t="s">
        <v>4552</v>
      </c>
      <c r="C3033" s="36" t="s">
        <v>6051</v>
      </c>
      <c r="D3033" s="36" t="s">
        <v>6052</v>
      </c>
      <c r="E3033" s="39">
        <v>45102</v>
      </c>
      <c r="F3033" s="40">
        <v>10000</v>
      </c>
      <c r="G3033" s="40">
        <v>0</v>
      </c>
      <c r="H3033" s="40">
        <f>F3033-G3033</f>
        <v>10000</v>
      </c>
    </row>
    <row r="3034" s="6" customFormat="true" spans="1:8">
      <c r="A3034" s="35">
        <v>3031</v>
      </c>
      <c r="B3034" s="35" t="s">
        <v>4552</v>
      </c>
      <c r="C3034" s="36" t="s">
        <v>6053</v>
      </c>
      <c r="D3034" s="36" t="s">
        <v>6054</v>
      </c>
      <c r="E3034" s="39">
        <v>45102</v>
      </c>
      <c r="F3034" s="40">
        <v>10000</v>
      </c>
      <c r="G3034" s="40">
        <v>0</v>
      </c>
      <c r="H3034" s="40">
        <f>F3034-G3034</f>
        <v>10000</v>
      </c>
    </row>
    <row r="3035" s="6" customFormat="true" spans="1:8">
      <c r="A3035" s="35">
        <v>3032</v>
      </c>
      <c r="B3035" s="35" t="s">
        <v>4552</v>
      </c>
      <c r="C3035" s="36" t="s">
        <v>6055</v>
      </c>
      <c r="D3035" s="36" t="s">
        <v>6056</v>
      </c>
      <c r="E3035" s="39">
        <v>45102</v>
      </c>
      <c r="F3035" s="40">
        <v>10000</v>
      </c>
      <c r="G3035" s="40">
        <v>0</v>
      </c>
      <c r="H3035" s="40">
        <f>F3035-G3035</f>
        <v>10000</v>
      </c>
    </row>
    <row r="3036" s="6" customFormat="true" spans="1:8">
      <c r="A3036" s="36">
        <v>3033</v>
      </c>
      <c r="B3036" s="35" t="s">
        <v>4552</v>
      </c>
      <c r="C3036" s="36" t="s">
        <v>6057</v>
      </c>
      <c r="D3036" s="36" t="s">
        <v>6058</v>
      </c>
      <c r="E3036" s="39">
        <v>45102</v>
      </c>
      <c r="F3036" s="40">
        <v>10000</v>
      </c>
      <c r="G3036" s="40">
        <v>0</v>
      </c>
      <c r="H3036" s="40">
        <f>F3036-G3036</f>
        <v>10000</v>
      </c>
    </row>
    <row r="3037" s="6" customFormat="true" spans="1:8">
      <c r="A3037" s="36">
        <v>3034</v>
      </c>
      <c r="B3037" s="35" t="s">
        <v>4552</v>
      </c>
      <c r="C3037" s="36" t="s">
        <v>6059</v>
      </c>
      <c r="D3037" s="36" t="s">
        <v>6060</v>
      </c>
      <c r="E3037" s="39">
        <v>45102</v>
      </c>
      <c r="F3037" s="40">
        <v>15000</v>
      </c>
      <c r="G3037" s="40">
        <v>0</v>
      </c>
      <c r="H3037" s="40">
        <f>F3037-G3037</f>
        <v>15000</v>
      </c>
    </row>
    <row r="3038" s="6" customFormat="true" spans="1:8">
      <c r="A3038" s="36">
        <v>3035</v>
      </c>
      <c r="B3038" s="35" t="s">
        <v>4552</v>
      </c>
      <c r="C3038" s="36" t="s">
        <v>6061</v>
      </c>
      <c r="D3038" s="36" t="s">
        <v>6062</v>
      </c>
      <c r="E3038" s="39">
        <v>45102</v>
      </c>
      <c r="F3038" s="40">
        <v>15000</v>
      </c>
      <c r="G3038" s="40">
        <v>0</v>
      </c>
      <c r="H3038" s="40">
        <f>F3038-G3038</f>
        <v>15000</v>
      </c>
    </row>
    <row r="3039" s="6" customFormat="true" spans="1:8">
      <c r="A3039" s="35">
        <v>3036</v>
      </c>
      <c r="B3039" s="35" t="s">
        <v>4552</v>
      </c>
      <c r="C3039" s="36" t="s">
        <v>6063</v>
      </c>
      <c r="D3039" s="36" t="s">
        <v>6064</v>
      </c>
      <c r="E3039" s="39">
        <v>45102</v>
      </c>
      <c r="F3039" s="40">
        <v>10000</v>
      </c>
      <c r="G3039" s="40">
        <v>0</v>
      </c>
      <c r="H3039" s="40">
        <f>F3039-G3039</f>
        <v>10000</v>
      </c>
    </row>
    <row r="3040" s="6" customFormat="true" spans="1:8">
      <c r="A3040" s="35">
        <v>3037</v>
      </c>
      <c r="B3040" s="35" t="s">
        <v>4552</v>
      </c>
      <c r="C3040" s="36" t="s">
        <v>6065</v>
      </c>
      <c r="D3040" s="36" t="s">
        <v>6066</v>
      </c>
      <c r="E3040" s="39">
        <v>45102</v>
      </c>
      <c r="F3040" s="40">
        <v>10000</v>
      </c>
      <c r="G3040" s="40">
        <v>0</v>
      </c>
      <c r="H3040" s="40">
        <f>F3040-G3040</f>
        <v>10000</v>
      </c>
    </row>
    <row r="3041" s="6" customFormat="true" spans="1:8">
      <c r="A3041" s="35">
        <v>3038</v>
      </c>
      <c r="B3041" s="35" t="s">
        <v>4552</v>
      </c>
      <c r="C3041" s="36" t="s">
        <v>6067</v>
      </c>
      <c r="D3041" s="36" t="s">
        <v>6068</v>
      </c>
      <c r="E3041" s="39">
        <v>45102</v>
      </c>
      <c r="F3041" s="40">
        <v>10000</v>
      </c>
      <c r="G3041" s="40">
        <v>0</v>
      </c>
      <c r="H3041" s="40">
        <f>F3041-G3041</f>
        <v>10000</v>
      </c>
    </row>
    <row r="3042" s="6" customFormat="true" spans="1:8">
      <c r="A3042" s="35">
        <v>3039</v>
      </c>
      <c r="B3042" s="35" t="s">
        <v>4552</v>
      </c>
      <c r="C3042" s="36" t="s">
        <v>6069</v>
      </c>
      <c r="D3042" s="36" t="s">
        <v>6070</v>
      </c>
      <c r="E3042" s="39">
        <v>45102</v>
      </c>
      <c r="F3042" s="40">
        <v>10000</v>
      </c>
      <c r="G3042" s="40">
        <v>0</v>
      </c>
      <c r="H3042" s="40">
        <f>F3042-G3042</f>
        <v>10000</v>
      </c>
    </row>
    <row r="3043" s="6" customFormat="true" spans="1:8">
      <c r="A3043" s="35">
        <v>3040</v>
      </c>
      <c r="B3043" s="35" t="s">
        <v>4552</v>
      </c>
      <c r="C3043" s="36" t="s">
        <v>6071</v>
      </c>
      <c r="D3043" s="36" t="s">
        <v>6072</v>
      </c>
      <c r="E3043" s="39">
        <v>45102</v>
      </c>
      <c r="F3043" s="40">
        <v>10000</v>
      </c>
      <c r="G3043" s="40">
        <v>0</v>
      </c>
      <c r="H3043" s="40">
        <f>F3043-G3043</f>
        <v>10000</v>
      </c>
    </row>
    <row r="3044" s="6" customFormat="true" spans="1:8">
      <c r="A3044" s="36">
        <v>3041</v>
      </c>
      <c r="B3044" s="35" t="s">
        <v>4552</v>
      </c>
      <c r="C3044" s="36" t="s">
        <v>6073</v>
      </c>
      <c r="D3044" s="36" t="s">
        <v>6074</v>
      </c>
      <c r="E3044" s="39">
        <v>45102</v>
      </c>
      <c r="F3044" s="40">
        <v>10000</v>
      </c>
      <c r="G3044" s="40">
        <v>0</v>
      </c>
      <c r="H3044" s="40">
        <f>F3044-G3044</f>
        <v>10000</v>
      </c>
    </row>
    <row r="3045" s="6" customFormat="true" spans="1:8">
      <c r="A3045" s="36">
        <v>3042</v>
      </c>
      <c r="B3045" s="35" t="s">
        <v>4552</v>
      </c>
      <c r="C3045" s="36" t="s">
        <v>6075</v>
      </c>
      <c r="D3045" s="36" t="s">
        <v>6076</v>
      </c>
      <c r="E3045" s="39">
        <v>45102</v>
      </c>
      <c r="F3045" s="40">
        <v>10000</v>
      </c>
      <c r="G3045" s="40">
        <v>0</v>
      </c>
      <c r="H3045" s="40">
        <f>F3045-G3045</f>
        <v>10000</v>
      </c>
    </row>
    <row r="3046" s="6" customFormat="true" spans="1:8">
      <c r="A3046" s="36">
        <v>3043</v>
      </c>
      <c r="B3046" s="35" t="s">
        <v>4552</v>
      </c>
      <c r="C3046" s="36" t="s">
        <v>6077</v>
      </c>
      <c r="D3046" s="36" t="s">
        <v>6078</v>
      </c>
      <c r="E3046" s="39">
        <v>45102</v>
      </c>
      <c r="F3046" s="40">
        <v>10000</v>
      </c>
      <c r="G3046" s="40">
        <v>0</v>
      </c>
      <c r="H3046" s="40">
        <f>F3046-G3046</f>
        <v>10000</v>
      </c>
    </row>
    <row r="3047" s="6" customFormat="true" spans="1:8">
      <c r="A3047" s="35">
        <v>3044</v>
      </c>
      <c r="B3047" s="35" t="s">
        <v>4552</v>
      </c>
      <c r="C3047" s="36" t="s">
        <v>6079</v>
      </c>
      <c r="D3047" s="36" t="s">
        <v>6080</v>
      </c>
      <c r="E3047" s="39">
        <v>45102</v>
      </c>
      <c r="F3047" s="40">
        <v>15000</v>
      </c>
      <c r="G3047" s="40">
        <v>0</v>
      </c>
      <c r="H3047" s="40">
        <f>F3047-G3047</f>
        <v>15000</v>
      </c>
    </row>
    <row r="3048" s="6" customFormat="true" spans="1:8">
      <c r="A3048" s="35">
        <v>3045</v>
      </c>
      <c r="B3048" s="35" t="s">
        <v>4552</v>
      </c>
      <c r="C3048" s="36" t="s">
        <v>6081</v>
      </c>
      <c r="D3048" s="36" t="s">
        <v>6082</v>
      </c>
      <c r="E3048" s="39">
        <v>45102</v>
      </c>
      <c r="F3048" s="40">
        <v>15000</v>
      </c>
      <c r="G3048" s="40">
        <v>0</v>
      </c>
      <c r="H3048" s="40">
        <f>F3048-G3048</f>
        <v>15000</v>
      </c>
    </row>
    <row r="3049" s="6" customFormat="true" spans="1:8">
      <c r="A3049" s="35">
        <v>3046</v>
      </c>
      <c r="B3049" s="35" t="s">
        <v>4552</v>
      </c>
      <c r="C3049" s="36" t="s">
        <v>6083</v>
      </c>
      <c r="D3049" s="36" t="s">
        <v>6084</v>
      </c>
      <c r="E3049" s="39">
        <v>45102</v>
      </c>
      <c r="F3049" s="40">
        <v>10000</v>
      </c>
      <c r="G3049" s="40">
        <v>0</v>
      </c>
      <c r="H3049" s="40">
        <f>F3049-G3049</f>
        <v>10000</v>
      </c>
    </row>
    <row r="3050" s="6" customFormat="true" spans="1:8">
      <c r="A3050" s="35">
        <v>3047</v>
      </c>
      <c r="B3050" s="35" t="s">
        <v>4552</v>
      </c>
      <c r="C3050" s="36" t="s">
        <v>6085</v>
      </c>
      <c r="D3050" s="36" t="s">
        <v>6086</v>
      </c>
      <c r="E3050" s="39">
        <v>45102</v>
      </c>
      <c r="F3050" s="40">
        <v>10000</v>
      </c>
      <c r="G3050" s="40">
        <v>0</v>
      </c>
      <c r="H3050" s="40">
        <f>F3050-G3050</f>
        <v>10000</v>
      </c>
    </row>
    <row r="3051" s="6" customFormat="true" spans="1:8">
      <c r="A3051" s="35">
        <v>3048</v>
      </c>
      <c r="B3051" s="35" t="s">
        <v>4552</v>
      </c>
      <c r="C3051" s="36" t="s">
        <v>6087</v>
      </c>
      <c r="D3051" s="36" t="s">
        <v>6088</v>
      </c>
      <c r="E3051" s="39">
        <v>45102</v>
      </c>
      <c r="F3051" s="40">
        <v>10000</v>
      </c>
      <c r="G3051" s="40">
        <v>0</v>
      </c>
      <c r="H3051" s="40">
        <f>F3051-G3051</f>
        <v>10000</v>
      </c>
    </row>
    <row r="3052" s="6" customFormat="true" spans="1:8">
      <c r="A3052" s="36">
        <v>3049</v>
      </c>
      <c r="B3052" s="35" t="s">
        <v>4552</v>
      </c>
      <c r="C3052" s="36" t="s">
        <v>6089</v>
      </c>
      <c r="D3052" s="36" t="s">
        <v>6090</v>
      </c>
      <c r="E3052" s="39">
        <v>45102</v>
      </c>
      <c r="F3052" s="40">
        <v>15000</v>
      </c>
      <c r="G3052" s="40">
        <v>0</v>
      </c>
      <c r="H3052" s="40">
        <f>F3052-G3052</f>
        <v>15000</v>
      </c>
    </row>
    <row r="3053" s="6" customFormat="true" spans="1:8">
      <c r="A3053" s="36">
        <v>3050</v>
      </c>
      <c r="B3053" s="35" t="s">
        <v>4552</v>
      </c>
      <c r="C3053" s="36" t="s">
        <v>6091</v>
      </c>
      <c r="D3053" s="36" t="s">
        <v>6092</v>
      </c>
      <c r="E3053" s="39">
        <v>45102</v>
      </c>
      <c r="F3053" s="40">
        <v>10000</v>
      </c>
      <c r="G3053" s="40">
        <v>0</v>
      </c>
      <c r="H3053" s="40">
        <f>F3053-G3053</f>
        <v>10000</v>
      </c>
    </row>
    <row r="3054" s="6" customFormat="true" spans="1:8">
      <c r="A3054" s="36">
        <v>3051</v>
      </c>
      <c r="B3054" s="35" t="s">
        <v>4552</v>
      </c>
      <c r="C3054" s="36" t="s">
        <v>6093</v>
      </c>
      <c r="D3054" s="36" t="s">
        <v>6094</v>
      </c>
      <c r="E3054" s="39">
        <v>45102</v>
      </c>
      <c r="F3054" s="40">
        <v>15000</v>
      </c>
      <c r="G3054" s="40">
        <v>0</v>
      </c>
      <c r="H3054" s="40">
        <f>F3054-G3054</f>
        <v>15000</v>
      </c>
    </row>
    <row r="3055" s="6" customFormat="true" spans="1:8">
      <c r="A3055" s="35">
        <v>3052</v>
      </c>
      <c r="B3055" s="35" t="s">
        <v>4552</v>
      </c>
      <c r="C3055" s="36" t="s">
        <v>6095</v>
      </c>
      <c r="D3055" s="36" t="s">
        <v>6096</v>
      </c>
      <c r="E3055" s="39">
        <v>45102</v>
      </c>
      <c r="F3055" s="40">
        <v>10000</v>
      </c>
      <c r="G3055" s="40">
        <v>0</v>
      </c>
      <c r="H3055" s="40">
        <f>F3055-G3055</f>
        <v>10000</v>
      </c>
    </row>
    <row r="3056" s="6" customFormat="true" spans="1:8">
      <c r="A3056" s="35">
        <v>3053</v>
      </c>
      <c r="B3056" s="35" t="s">
        <v>4552</v>
      </c>
      <c r="C3056" s="36" t="s">
        <v>6097</v>
      </c>
      <c r="D3056" s="36" t="s">
        <v>6098</v>
      </c>
      <c r="E3056" s="39">
        <v>45102</v>
      </c>
      <c r="F3056" s="40">
        <v>10000</v>
      </c>
      <c r="G3056" s="40">
        <v>0</v>
      </c>
      <c r="H3056" s="40">
        <f>F3056-G3056</f>
        <v>10000</v>
      </c>
    </row>
    <row r="3057" s="6" customFormat="true" spans="1:8">
      <c r="A3057" s="35">
        <v>3054</v>
      </c>
      <c r="B3057" s="35" t="s">
        <v>4552</v>
      </c>
      <c r="C3057" s="36" t="s">
        <v>6099</v>
      </c>
      <c r="D3057" s="36" t="s">
        <v>6100</v>
      </c>
      <c r="E3057" s="39">
        <v>45102</v>
      </c>
      <c r="F3057" s="40">
        <v>15000</v>
      </c>
      <c r="G3057" s="40">
        <v>0</v>
      </c>
      <c r="H3057" s="40">
        <f>F3057-G3057</f>
        <v>15000</v>
      </c>
    </row>
    <row r="3058" s="6" customFormat="true" spans="1:8">
      <c r="A3058" s="35">
        <v>3055</v>
      </c>
      <c r="B3058" s="35" t="s">
        <v>4552</v>
      </c>
      <c r="C3058" s="36" t="s">
        <v>6101</v>
      </c>
      <c r="D3058" s="36" t="s">
        <v>6102</v>
      </c>
      <c r="E3058" s="39">
        <v>45102</v>
      </c>
      <c r="F3058" s="40">
        <v>10000</v>
      </c>
      <c r="G3058" s="40">
        <v>0</v>
      </c>
      <c r="H3058" s="40">
        <f>F3058-G3058</f>
        <v>10000</v>
      </c>
    </row>
    <row r="3059" s="6" customFormat="true" spans="1:8">
      <c r="A3059" s="35">
        <v>3056</v>
      </c>
      <c r="B3059" s="35" t="s">
        <v>4552</v>
      </c>
      <c r="C3059" s="36" t="s">
        <v>6103</v>
      </c>
      <c r="D3059" s="36" t="s">
        <v>6104</v>
      </c>
      <c r="E3059" s="39">
        <v>45102</v>
      </c>
      <c r="F3059" s="40">
        <v>15000</v>
      </c>
      <c r="G3059" s="40">
        <v>0</v>
      </c>
      <c r="H3059" s="40">
        <f>F3059-G3059</f>
        <v>15000</v>
      </c>
    </row>
    <row r="3060" s="6" customFormat="true" spans="1:8">
      <c r="A3060" s="36">
        <v>3057</v>
      </c>
      <c r="B3060" s="35" t="s">
        <v>4552</v>
      </c>
      <c r="C3060" s="36" t="s">
        <v>6105</v>
      </c>
      <c r="D3060" s="36" t="s">
        <v>6106</v>
      </c>
      <c r="E3060" s="39">
        <v>45102</v>
      </c>
      <c r="F3060" s="40">
        <v>10000</v>
      </c>
      <c r="G3060" s="40">
        <v>0</v>
      </c>
      <c r="H3060" s="40">
        <f>F3060-G3060</f>
        <v>10000</v>
      </c>
    </row>
    <row r="3061" s="6" customFormat="true" spans="1:8">
      <c r="A3061" s="36">
        <v>3058</v>
      </c>
      <c r="B3061" s="35" t="s">
        <v>4552</v>
      </c>
      <c r="C3061" s="36" t="s">
        <v>6107</v>
      </c>
      <c r="D3061" s="36" t="s">
        <v>6108</v>
      </c>
      <c r="E3061" s="39">
        <v>45102</v>
      </c>
      <c r="F3061" s="40">
        <v>10000</v>
      </c>
      <c r="G3061" s="40">
        <v>0</v>
      </c>
      <c r="H3061" s="40">
        <f>F3061-G3061</f>
        <v>10000</v>
      </c>
    </row>
    <row r="3062" s="6" customFormat="true" spans="1:8">
      <c r="A3062" s="36">
        <v>3059</v>
      </c>
      <c r="B3062" s="35" t="s">
        <v>4552</v>
      </c>
      <c r="C3062" s="36" t="s">
        <v>6109</v>
      </c>
      <c r="D3062" s="36" t="s">
        <v>6110</v>
      </c>
      <c r="E3062" s="39">
        <v>45102</v>
      </c>
      <c r="F3062" s="40">
        <v>10000</v>
      </c>
      <c r="G3062" s="40">
        <v>0</v>
      </c>
      <c r="H3062" s="40">
        <f>F3062-G3062</f>
        <v>10000</v>
      </c>
    </row>
    <row r="3063" s="6" customFormat="true" spans="1:8">
      <c r="A3063" s="35">
        <v>3060</v>
      </c>
      <c r="B3063" s="35" t="s">
        <v>4552</v>
      </c>
      <c r="C3063" s="36" t="s">
        <v>6111</v>
      </c>
      <c r="D3063" s="36" t="s">
        <v>6112</v>
      </c>
      <c r="E3063" s="39">
        <v>45102</v>
      </c>
      <c r="F3063" s="40">
        <v>10000</v>
      </c>
      <c r="G3063" s="40">
        <v>0</v>
      </c>
      <c r="H3063" s="40">
        <f>F3063-G3063</f>
        <v>10000</v>
      </c>
    </row>
    <row r="3064" s="6" customFormat="true" spans="1:8">
      <c r="A3064" s="35">
        <v>3061</v>
      </c>
      <c r="B3064" s="35" t="s">
        <v>4552</v>
      </c>
      <c r="C3064" s="36" t="s">
        <v>6113</v>
      </c>
      <c r="D3064" s="36" t="s">
        <v>6114</v>
      </c>
      <c r="E3064" s="39">
        <v>45102</v>
      </c>
      <c r="F3064" s="40">
        <v>10000</v>
      </c>
      <c r="G3064" s="40">
        <v>0</v>
      </c>
      <c r="H3064" s="40">
        <f>F3064-G3064</f>
        <v>10000</v>
      </c>
    </row>
    <row r="3065" s="6" customFormat="true" spans="1:8">
      <c r="A3065" s="35">
        <v>3062</v>
      </c>
      <c r="B3065" s="35" t="s">
        <v>4552</v>
      </c>
      <c r="C3065" s="36" t="s">
        <v>6115</v>
      </c>
      <c r="D3065" s="36" t="s">
        <v>6116</v>
      </c>
      <c r="E3065" s="39">
        <v>45102</v>
      </c>
      <c r="F3065" s="40">
        <v>10000</v>
      </c>
      <c r="G3065" s="40">
        <v>0</v>
      </c>
      <c r="H3065" s="40">
        <f>F3065-G3065</f>
        <v>10000</v>
      </c>
    </row>
    <row r="3066" s="6" customFormat="true" spans="1:8">
      <c r="A3066" s="35">
        <v>3063</v>
      </c>
      <c r="B3066" s="35" t="s">
        <v>4552</v>
      </c>
      <c r="C3066" s="36" t="s">
        <v>6117</v>
      </c>
      <c r="D3066" s="36" t="s">
        <v>6118</v>
      </c>
      <c r="E3066" s="39">
        <v>45102</v>
      </c>
      <c r="F3066" s="40">
        <v>10000</v>
      </c>
      <c r="G3066" s="40">
        <v>0</v>
      </c>
      <c r="H3066" s="40">
        <f>F3066-G3066</f>
        <v>10000</v>
      </c>
    </row>
    <row r="3067" s="6" customFormat="true" spans="1:8">
      <c r="A3067" s="35">
        <v>3064</v>
      </c>
      <c r="B3067" s="35" t="s">
        <v>4552</v>
      </c>
      <c r="C3067" s="36" t="s">
        <v>6119</v>
      </c>
      <c r="D3067" s="36" t="s">
        <v>6120</v>
      </c>
      <c r="E3067" s="39">
        <v>45102</v>
      </c>
      <c r="F3067" s="40">
        <v>10000</v>
      </c>
      <c r="G3067" s="40">
        <v>0</v>
      </c>
      <c r="H3067" s="40">
        <f>F3067-G3067</f>
        <v>10000</v>
      </c>
    </row>
    <row r="3068" s="6" customFormat="true" spans="1:8">
      <c r="A3068" s="36">
        <v>3065</v>
      </c>
      <c r="B3068" s="35" t="s">
        <v>4552</v>
      </c>
      <c r="C3068" s="36" t="s">
        <v>6121</v>
      </c>
      <c r="D3068" s="36" t="s">
        <v>6122</v>
      </c>
      <c r="E3068" s="39">
        <v>45102</v>
      </c>
      <c r="F3068" s="40">
        <v>10000</v>
      </c>
      <c r="G3068" s="40">
        <v>0</v>
      </c>
      <c r="H3068" s="40">
        <f>F3068-G3068</f>
        <v>10000</v>
      </c>
    </row>
    <row r="3069" s="6" customFormat="true" spans="1:8">
      <c r="A3069" s="36">
        <v>3066</v>
      </c>
      <c r="B3069" s="35" t="s">
        <v>4552</v>
      </c>
      <c r="C3069" s="36" t="s">
        <v>6123</v>
      </c>
      <c r="D3069" s="36" t="s">
        <v>6124</v>
      </c>
      <c r="E3069" s="39">
        <v>45102</v>
      </c>
      <c r="F3069" s="40">
        <v>10000</v>
      </c>
      <c r="G3069" s="40">
        <v>0</v>
      </c>
      <c r="H3069" s="40">
        <f>F3069-G3069</f>
        <v>10000</v>
      </c>
    </row>
    <row r="3070" s="6" customFormat="true" spans="1:8">
      <c r="A3070" s="36">
        <v>3067</v>
      </c>
      <c r="B3070" s="35" t="s">
        <v>4552</v>
      </c>
      <c r="C3070" s="36" t="s">
        <v>6125</v>
      </c>
      <c r="D3070" s="36" t="s">
        <v>6126</v>
      </c>
      <c r="E3070" s="39">
        <v>45102</v>
      </c>
      <c r="F3070" s="40">
        <v>15000</v>
      </c>
      <c r="G3070" s="40">
        <v>0</v>
      </c>
      <c r="H3070" s="40">
        <f>F3070-G3070</f>
        <v>15000</v>
      </c>
    </row>
    <row r="3071" s="6" customFormat="true" spans="1:8">
      <c r="A3071" s="35">
        <v>3068</v>
      </c>
      <c r="B3071" s="35" t="s">
        <v>4552</v>
      </c>
      <c r="C3071" s="36" t="s">
        <v>6127</v>
      </c>
      <c r="D3071" s="36" t="s">
        <v>6128</v>
      </c>
      <c r="E3071" s="39">
        <v>45102</v>
      </c>
      <c r="F3071" s="40">
        <v>10000</v>
      </c>
      <c r="G3071" s="40">
        <v>0</v>
      </c>
      <c r="H3071" s="40">
        <f>F3071-G3071</f>
        <v>10000</v>
      </c>
    </row>
    <row r="3072" s="6" customFormat="true" spans="1:8">
      <c r="A3072" s="35">
        <v>3069</v>
      </c>
      <c r="B3072" s="35" t="s">
        <v>4552</v>
      </c>
      <c r="C3072" s="36" t="s">
        <v>6129</v>
      </c>
      <c r="D3072" s="36" t="s">
        <v>6130</v>
      </c>
      <c r="E3072" s="39">
        <v>45102</v>
      </c>
      <c r="F3072" s="40">
        <v>10000</v>
      </c>
      <c r="G3072" s="40">
        <v>0</v>
      </c>
      <c r="H3072" s="40">
        <f>F3072-G3072</f>
        <v>10000</v>
      </c>
    </row>
    <row r="3073" s="6" customFormat="true" spans="1:8">
      <c r="A3073" s="35">
        <v>3070</v>
      </c>
      <c r="B3073" s="35" t="s">
        <v>4552</v>
      </c>
      <c r="C3073" s="36" t="s">
        <v>6131</v>
      </c>
      <c r="D3073" s="36" t="s">
        <v>6132</v>
      </c>
      <c r="E3073" s="39">
        <v>45102</v>
      </c>
      <c r="F3073" s="40">
        <v>15000</v>
      </c>
      <c r="G3073" s="40">
        <v>0</v>
      </c>
      <c r="H3073" s="40">
        <f>F3073-G3073</f>
        <v>15000</v>
      </c>
    </row>
    <row r="3074" s="6" customFormat="true" spans="1:8">
      <c r="A3074" s="35">
        <v>3071</v>
      </c>
      <c r="B3074" s="35" t="s">
        <v>4552</v>
      </c>
      <c r="C3074" s="36" t="s">
        <v>6133</v>
      </c>
      <c r="D3074" s="36" t="s">
        <v>6134</v>
      </c>
      <c r="E3074" s="39">
        <v>45102</v>
      </c>
      <c r="F3074" s="40">
        <v>10000</v>
      </c>
      <c r="G3074" s="40">
        <v>0</v>
      </c>
      <c r="H3074" s="40">
        <f>F3074-G3074</f>
        <v>10000</v>
      </c>
    </row>
    <row r="3075" s="6" customFormat="true" spans="1:8">
      <c r="A3075" s="35">
        <v>3072</v>
      </c>
      <c r="B3075" s="35" t="s">
        <v>4552</v>
      </c>
      <c r="C3075" s="36" t="s">
        <v>6135</v>
      </c>
      <c r="D3075" s="36" t="s">
        <v>6136</v>
      </c>
      <c r="E3075" s="39">
        <v>45102</v>
      </c>
      <c r="F3075" s="40">
        <v>10000</v>
      </c>
      <c r="G3075" s="40">
        <v>0</v>
      </c>
      <c r="H3075" s="40">
        <f>F3075-G3075</f>
        <v>10000</v>
      </c>
    </row>
    <row r="3076" s="6" customFormat="true" spans="1:8">
      <c r="A3076" s="36">
        <v>3073</v>
      </c>
      <c r="B3076" s="35" t="s">
        <v>4552</v>
      </c>
      <c r="C3076" s="36" t="s">
        <v>6137</v>
      </c>
      <c r="D3076" s="36" t="s">
        <v>6138</v>
      </c>
      <c r="E3076" s="39">
        <v>45102</v>
      </c>
      <c r="F3076" s="40">
        <v>10000</v>
      </c>
      <c r="G3076" s="40">
        <v>0</v>
      </c>
      <c r="H3076" s="40">
        <f>F3076-G3076</f>
        <v>10000</v>
      </c>
    </row>
    <row r="3077" s="6" customFormat="true" spans="1:8">
      <c r="A3077" s="36">
        <v>3074</v>
      </c>
      <c r="B3077" s="35" t="s">
        <v>4552</v>
      </c>
      <c r="C3077" s="36" t="s">
        <v>6139</v>
      </c>
      <c r="D3077" s="36" t="s">
        <v>6140</v>
      </c>
      <c r="E3077" s="39">
        <v>45102</v>
      </c>
      <c r="F3077" s="40">
        <v>10000</v>
      </c>
      <c r="G3077" s="40">
        <v>0</v>
      </c>
      <c r="H3077" s="40">
        <f>F3077-G3077</f>
        <v>10000</v>
      </c>
    </row>
    <row r="3078" s="6" customFormat="true" spans="1:8">
      <c r="A3078" s="36">
        <v>3075</v>
      </c>
      <c r="B3078" s="35" t="s">
        <v>4552</v>
      </c>
      <c r="C3078" s="36" t="s">
        <v>6141</v>
      </c>
      <c r="D3078" s="36" t="s">
        <v>6142</v>
      </c>
      <c r="E3078" s="39">
        <v>45102</v>
      </c>
      <c r="F3078" s="40">
        <v>10000</v>
      </c>
      <c r="G3078" s="40">
        <v>0</v>
      </c>
      <c r="H3078" s="40">
        <f>F3078-G3078</f>
        <v>10000</v>
      </c>
    </row>
    <row r="3079" s="6" customFormat="true" spans="1:8">
      <c r="A3079" s="35">
        <v>3076</v>
      </c>
      <c r="B3079" s="35" t="s">
        <v>4552</v>
      </c>
      <c r="C3079" s="36" t="s">
        <v>4075</v>
      </c>
      <c r="D3079" s="36" t="s">
        <v>6143</v>
      </c>
      <c r="E3079" s="39">
        <v>45102</v>
      </c>
      <c r="F3079" s="40">
        <v>10000</v>
      </c>
      <c r="G3079" s="40">
        <v>0</v>
      </c>
      <c r="H3079" s="40">
        <f>F3079-G3079</f>
        <v>10000</v>
      </c>
    </row>
    <row r="3080" s="6" customFormat="true" spans="1:8">
      <c r="A3080" s="35">
        <v>3077</v>
      </c>
      <c r="B3080" s="35" t="s">
        <v>4552</v>
      </c>
      <c r="C3080" s="36" t="s">
        <v>6144</v>
      </c>
      <c r="D3080" s="36" t="s">
        <v>6145</v>
      </c>
      <c r="E3080" s="39">
        <v>45102</v>
      </c>
      <c r="F3080" s="40">
        <v>10000</v>
      </c>
      <c r="G3080" s="40">
        <v>0</v>
      </c>
      <c r="H3080" s="40">
        <f>F3080-G3080</f>
        <v>10000</v>
      </c>
    </row>
    <row r="3081" s="6" customFormat="true" spans="1:8">
      <c r="A3081" s="35">
        <v>3078</v>
      </c>
      <c r="B3081" s="35" t="s">
        <v>4552</v>
      </c>
      <c r="C3081" s="36" t="s">
        <v>6146</v>
      </c>
      <c r="D3081" s="36" t="s">
        <v>6147</v>
      </c>
      <c r="E3081" s="39">
        <v>45102</v>
      </c>
      <c r="F3081" s="40">
        <v>10000</v>
      </c>
      <c r="G3081" s="40">
        <v>0</v>
      </c>
      <c r="H3081" s="40">
        <f>F3081-G3081</f>
        <v>10000</v>
      </c>
    </row>
    <row r="3082" s="6" customFormat="true" spans="1:8">
      <c r="A3082" s="35">
        <v>3079</v>
      </c>
      <c r="B3082" s="35" t="s">
        <v>4552</v>
      </c>
      <c r="C3082" s="36" t="s">
        <v>6148</v>
      </c>
      <c r="D3082" s="36" t="s">
        <v>6149</v>
      </c>
      <c r="E3082" s="39">
        <v>45102</v>
      </c>
      <c r="F3082" s="40">
        <v>10000</v>
      </c>
      <c r="G3082" s="40">
        <v>0</v>
      </c>
      <c r="H3082" s="40">
        <f>F3082-G3082</f>
        <v>10000</v>
      </c>
    </row>
    <row r="3083" s="6" customFormat="true" spans="1:8">
      <c r="A3083" s="35">
        <v>3080</v>
      </c>
      <c r="B3083" s="35" t="s">
        <v>4552</v>
      </c>
      <c r="C3083" s="36" t="s">
        <v>6150</v>
      </c>
      <c r="D3083" s="36" t="s">
        <v>6151</v>
      </c>
      <c r="E3083" s="39">
        <v>45102</v>
      </c>
      <c r="F3083" s="40">
        <v>10000</v>
      </c>
      <c r="G3083" s="40">
        <v>0</v>
      </c>
      <c r="H3083" s="40">
        <f>F3083-G3083</f>
        <v>10000</v>
      </c>
    </row>
    <row r="3084" s="6" customFormat="true" spans="1:8">
      <c r="A3084" s="36">
        <v>3081</v>
      </c>
      <c r="B3084" s="35" t="s">
        <v>4552</v>
      </c>
      <c r="C3084" s="36" t="s">
        <v>6152</v>
      </c>
      <c r="D3084" s="36" t="s">
        <v>6153</v>
      </c>
      <c r="E3084" s="39">
        <v>45102</v>
      </c>
      <c r="F3084" s="40">
        <v>10000</v>
      </c>
      <c r="G3084" s="40">
        <v>0</v>
      </c>
      <c r="H3084" s="40">
        <f>F3084-G3084</f>
        <v>10000</v>
      </c>
    </row>
    <row r="3085" s="6" customFormat="true" spans="1:8">
      <c r="A3085" s="36">
        <v>3082</v>
      </c>
      <c r="B3085" s="35" t="s">
        <v>4552</v>
      </c>
      <c r="C3085" s="36" t="s">
        <v>6154</v>
      </c>
      <c r="D3085" s="36" t="s">
        <v>6155</v>
      </c>
      <c r="E3085" s="39">
        <v>45102</v>
      </c>
      <c r="F3085" s="40">
        <v>10000</v>
      </c>
      <c r="G3085" s="40">
        <v>0</v>
      </c>
      <c r="H3085" s="40">
        <f>F3085-G3085</f>
        <v>10000</v>
      </c>
    </row>
    <row r="3086" s="6" customFormat="true" spans="1:8">
      <c r="A3086" s="36">
        <v>3083</v>
      </c>
      <c r="B3086" s="35" t="s">
        <v>4552</v>
      </c>
      <c r="C3086" s="36" t="s">
        <v>6156</v>
      </c>
      <c r="D3086" s="36" t="s">
        <v>6157</v>
      </c>
      <c r="E3086" s="39">
        <v>45102</v>
      </c>
      <c r="F3086" s="40">
        <v>10000</v>
      </c>
      <c r="G3086" s="40">
        <v>0</v>
      </c>
      <c r="H3086" s="40">
        <f>F3086-G3086</f>
        <v>10000</v>
      </c>
    </row>
    <row r="3087" s="6" customFormat="true" spans="1:8">
      <c r="A3087" s="35">
        <v>3084</v>
      </c>
      <c r="B3087" s="35" t="s">
        <v>4552</v>
      </c>
      <c r="C3087" s="36" t="s">
        <v>6158</v>
      </c>
      <c r="D3087" s="36" t="s">
        <v>6159</v>
      </c>
      <c r="E3087" s="39">
        <v>45102</v>
      </c>
      <c r="F3087" s="40">
        <v>10000</v>
      </c>
      <c r="G3087" s="40">
        <v>0</v>
      </c>
      <c r="H3087" s="40">
        <f>F3087-G3087</f>
        <v>10000</v>
      </c>
    </row>
    <row r="3088" s="6" customFormat="true" spans="1:8">
      <c r="A3088" s="35">
        <v>3085</v>
      </c>
      <c r="B3088" s="35" t="s">
        <v>4552</v>
      </c>
      <c r="C3088" s="36" t="s">
        <v>6160</v>
      </c>
      <c r="D3088" s="36" t="s">
        <v>6161</v>
      </c>
      <c r="E3088" s="39">
        <v>45102</v>
      </c>
      <c r="F3088" s="40">
        <v>10000</v>
      </c>
      <c r="G3088" s="40">
        <v>0</v>
      </c>
      <c r="H3088" s="40">
        <f>F3088-G3088</f>
        <v>10000</v>
      </c>
    </row>
    <row r="3089" s="6" customFormat="true" spans="1:8">
      <c r="A3089" s="35">
        <v>3086</v>
      </c>
      <c r="B3089" s="35" t="s">
        <v>4552</v>
      </c>
      <c r="C3089" s="36" t="s">
        <v>6162</v>
      </c>
      <c r="D3089" s="36" t="s">
        <v>6163</v>
      </c>
      <c r="E3089" s="39">
        <v>45102</v>
      </c>
      <c r="F3089" s="40">
        <v>25000</v>
      </c>
      <c r="G3089" s="40">
        <v>0</v>
      </c>
      <c r="H3089" s="40">
        <f>F3089-G3089</f>
        <v>25000</v>
      </c>
    </row>
    <row r="3090" s="6" customFormat="true" spans="1:8">
      <c r="A3090" s="35">
        <v>3087</v>
      </c>
      <c r="B3090" s="35" t="s">
        <v>4552</v>
      </c>
      <c r="C3090" s="36" t="s">
        <v>6164</v>
      </c>
      <c r="D3090" s="36" t="s">
        <v>6165</v>
      </c>
      <c r="E3090" s="39">
        <v>45102</v>
      </c>
      <c r="F3090" s="40">
        <v>15000</v>
      </c>
      <c r="G3090" s="40">
        <v>0</v>
      </c>
      <c r="H3090" s="40">
        <f>F3090-G3090</f>
        <v>15000</v>
      </c>
    </row>
    <row r="3091" s="6" customFormat="true" spans="1:8">
      <c r="A3091" s="35">
        <v>3088</v>
      </c>
      <c r="B3091" s="35" t="s">
        <v>4552</v>
      </c>
      <c r="C3091" s="36" t="s">
        <v>6166</v>
      </c>
      <c r="D3091" s="36" t="s">
        <v>6167</v>
      </c>
      <c r="E3091" s="39">
        <v>45102</v>
      </c>
      <c r="F3091" s="40">
        <v>10000</v>
      </c>
      <c r="G3091" s="40">
        <v>0</v>
      </c>
      <c r="H3091" s="40">
        <f>F3091-G3091</f>
        <v>10000</v>
      </c>
    </row>
    <row r="3092" s="6" customFormat="true" spans="1:8">
      <c r="A3092" s="36">
        <v>3089</v>
      </c>
      <c r="B3092" s="35" t="s">
        <v>4552</v>
      </c>
      <c r="C3092" s="36" t="s">
        <v>6168</v>
      </c>
      <c r="D3092" s="36" t="s">
        <v>6169</v>
      </c>
      <c r="E3092" s="39">
        <v>45102</v>
      </c>
      <c r="F3092" s="40">
        <v>10000</v>
      </c>
      <c r="G3092" s="40">
        <v>0</v>
      </c>
      <c r="H3092" s="40">
        <f>F3092-G3092</f>
        <v>10000</v>
      </c>
    </row>
    <row r="3093" s="6" customFormat="true" spans="1:8">
      <c r="A3093" s="36">
        <v>3090</v>
      </c>
      <c r="B3093" s="35" t="s">
        <v>4552</v>
      </c>
      <c r="C3093" s="36" t="s">
        <v>6170</v>
      </c>
      <c r="D3093" s="36" t="s">
        <v>6171</v>
      </c>
      <c r="E3093" s="39">
        <v>45102</v>
      </c>
      <c r="F3093" s="40">
        <v>10000</v>
      </c>
      <c r="G3093" s="40">
        <v>0</v>
      </c>
      <c r="H3093" s="40">
        <f>F3093-G3093</f>
        <v>10000</v>
      </c>
    </row>
    <row r="3094" s="6" customFormat="true" spans="1:8">
      <c r="A3094" s="36">
        <v>3091</v>
      </c>
      <c r="B3094" s="35" t="s">
        <v>4552</v>
      </c>
      <c r="C3094" s="36" t="s">
        <v>6172</v>
      </c>
      <c r="D3094" s="36" t="s">
        <v>6173</v>
      </c>
      <c r="E3094" s="39">
        <v>45102</v>
      </c>
      <c r="F3094" s="40">
        <v>10000</v>
      </c>
      <c r="G3094" s="40">
        <v>0</v>
      </c>
      <c r="H3094" s="40">
        <f>F3094-G3094</f>
        <v>10000</v>
      </c>
    </row>
    <row r="3095" s="6" customFormat="true" spans="1:8">
      <c r="A3095" s="35">
        <v>3092</v>
      </c>
      <c r="B3095" s="35" t="s">
        <v>4552</v>
      </c>
      <c r="C3095" s="36" t="s">
        <v>6174</v>
      </c>
      <c r="D3095" s="36" t="s">
        <v>6175</v>
      </c>
      <c r="E3095" s="39">
        <v>45102</v>
      </c>
      <c r="F3095" s="40">
        <v>5000</v>
      </c>
      <c r="G3095" s="40">
        <v>0</v>
      </c>
      <c r="H3095" s="40">
        <f>F3095-G3095</f>
        <v>5000</v>
      </c>
    </row>
    <row r="3096" s="6" customFormat="true" spans="1:8">
      <c r="A3096" s="35">
        <v>3093</v>
      </c>
      <c r="B3096" s="35" t="s">
        <v>4552</v>
      </c>
      <c r="C3096" s="36" t="s">
        <v>6176</v>
      </c>
      <c r="D3096" s="36" t="s">
        <v>6177</v>
      </c>
      <c r="E3096" s="39">
        <v>45102</v>
      </c>
      <c r="F3096" s="40">
        <v>10000</v>
      </c>
      <c r="G3096" s="40">
        <v>0</v>
      </c>
      <c r="H3096" s="40">
        <f>F3096-G3096</f>
        <v>10000</v>
      </c>
    </row>
    <row r="3097" s="6" customFormat="true" spans="1:8">
      <c r="A3097" s="35">
        <v>3094</v>
      </c>
      <c r="B3097" s="35" t="s">
        <v>4552</v>
      </c>
      <c r="C3097" s="36" t="s">
        <v>6178</v>
      </c>
      <c r="D3097" s="36" t="s">
        <v>6179</v>
      </c>
      <c r="E3097" s="39">
        <v>45102</v>
      </c>
      <c r="F3097" s="40">
        <v>10000</v>
      </c>
      <c r="G3097" s="40">
        <v>0</v>
      </c>
      <c r="H3097" s="40">
        <f>F3097-G3097</f>
        <v>10000</v>
      </c>
    </row>
    <row r="3098" s="6" customFormat="true" spans="1:8">
      <c r="A3098" s="35">
        <v>3095</v>
      </c>
      <c r="B3098" s="35" t="s">
        <v>4552</v>
      </c>
      <c r="C3098" s="36" t="s">
        <v>6180</v>
      </c>
      <c r="D3098" s="36" t="s">
        <v>6181</v>
      </c>
      <c r="E3098" s="39">
        <v>45102</v>
      </c>
      <c r="F3098" s="40">
        <v>10000</v>
      </c>
      <c r="G3098" s="40">
        <v>0</v>
      </c>
      <c r="H3098" s="40">
        <f>F3098-G3098</f>
        <v>10000</v>
      </c>
    </row>
    <row r="3099" s="6" customFormat="true" spans="1:8">
      <c r="A3099" s="35">
        <v>3096</v>
      </c>
      <c r="B3099" s="35" t="s">
        <v>4552</v>
      </c>
      <c r="C3099" s="36" t="s">
        <v>6182</v>
      </c>
      <c r="D3099" s="36" t="s">
        <v>6183</v>
      </c>
      <c r="E3099" s="39">
        <v>45102</v>
      </c>
      <c r="F3099" s="40">
        <v>10000</v>
      </c>
      <c r="G3099" s="40">
        <v>0</v>
      </c>
      <c r="H3099" s="40">
        <f>F3099-G3099</f>
        <v>10000</v>
      </c>
    </row>
    <row r="3100" s="6" customFormat="true" spans="1:8">
      <c r="A3100" s="36">
        <v>3097</v>
      </c>
      <c r="B3100" s="35" t="s">
        <v>4552</v>
      </c>
      <c r="C3100" s="36" t="s">
        <v>6184</v>
      </c>
      <c r="D3100" s="36" t="s">
        <v>6185</v>
      </c>
      <c r="E3100" s="39">
        <v>45102</v>
      </c>
      <c r="F3100" s="40">
        <v>10000</v>
      </c>
      <c r="G3100" s="40">
        <v>0</v>
      </c>
      <c r="H3100" s="40">
        <f>F3100-G3100</f>
        <v>10000</v>
      </c>
    </row>
    <row r="3101" s="6" customFormat="true" spans="1:8">
      <c r="A3101" s="36">
        <v>3098</v>
      </c>
      <c r="B3101" s="35" t="s">
        <v>4552</v>
      </c>
      <c r="C3101" s="36" t="s">
        <v>6186</v>
      </c>
      <c r="D3101" s="36" t="s">
        <v>6187</v>
      </c>
      <c r="E3101" s="39">
        <v>45102</v>
      </c>
      <c r="F3101" s="40">
        <v>10000</v>
      </c>
      <c r="G3101" s="40">
        <v>0</v>
      </c>
      <c r="H3101" s="40">
        <f>F3101-G3101</f>
        <v>10000</v>
      </c>
    </row>
    <row r="3102" s="6" customFormat="true" spans="1:8">
      <c r="A3102" s="36">
        <v>3099</v>
      </c>
      <c r="B3102" s="35" t="s">
        <v>4552</v>
      </c>
      <c r="C3102" s="36" t="s">
        <v>6188</v>
      </c>
      <c r="D3102" s="36" t="s">
        <v>6189</v>
      </c>
      <c r="E3102" s="39">
        <v>45102</v>
      </c>
      <c r="F3102" s="40">
        <v>15000</v>
      </c>
      <c r="G3102" s="40">
        <v>0</v>
      </c>
      <c r="H3102" s="40">
        <f>F3102-G3102</f>
        <v>15000</v>
      </c>
    </row>
    <row r="3103" s="6" customFormat="true" spans="1:8">
      <c r="A3103" s="35">
        <v>3100</v>
      </c>
      <c r="B3103" s="35" t="s">
        <v>4552</v>
      </c>
      <c r="C3103" s="36" t="s">
        <v>6190</v>
      </c>
      <c r="D3103" s="36" t="s">
        <v>6191</v>
      </c>
      <c r="E3103" s="39">
        <v>45102</v>
      </c>
      <c r="F3103" s="40">
        <v>10000</v>
      </c>
      <c r="G3103" s="40">
        <v>0</v>
      </c>
      <c r="H3103" s="40">
        <f>F3103-G3103</f>
        <v>10000</v>
      </c>
    </row>
    <row r="3104" s="6" customFormat="true" spans="1:8">
      <c r="A3104" s="35">
        <v>3101</v>
      </c>
      <c r="B3104" s="35" t="s">
        <v>4552</v>
      </c>
      <c r="C3104" s="36" t="s">
        <v>6192</v>
      </c>
      <c r="D3104" s="36" t="s">
        <v>6193</v>
      </c>
      <c r="E3104" s="39">
        <v>45102</v>
      </c>
      <c r="F3104" s="40">
        <v>10000</v>
      </c>
      <c r="G3104" s="40">
        <v>0</v>
      </c>
      <c r="H3104" s="40">
        <f>F3104-G3104</f>
        <v>10000</v>
      </c>
    </row>
    <row r="3105" s="6" customFormat="true" spans="1:8">
      <c r="A3105" s="35">
        <v>3102</v>
      </c>
      <c r="B3105" s="35" t="s">
        <v>4552</v>
      </c>
      <c r="C3105" s="36" t="s">
        <v>6194</v>
      </c>
      <c r="D3105" s="36" t="s">
        <v>6195</v>
      </c>
      <c r="E3105" s="39">
        <v>45102</v>
      </c>
      <c r="F3105" s="40">
        <v>15000</v>
      </c>
      <c r="G3105" s="40">
        <v>0</v>
      </c>
      <c r="H3105" s="40">
        <f>F3105-G3105</f>
        <v>15000</v>
      </c>
    </row>
    <row r="3106" s="6" customFormat="true" spans="1:8">
      <c r="A3106" s="35">
        <v>3103</v>
      </c>
      <c r="B3106" s="35" t="s">
        <v>4552</v>
      </c>
      <c r="C3106" s="36" t="s">
        <v>6196</v>
      </c>
      <c r="D3106" s="36" t="s">
        <v>6197</v>
      </c>
      <c r="E3106" s="39">
        <v>45102</v>
      </c>
      <c r="F3106" s="40">
        <v>5000</v>
      </c>
      <c r="G3106" s="40">
        <v>0</v>
      </c>
      <c r="H3106" s="40">
        <f>F3106-G3106</f>
        <v>5000</v>
      </c>
    </row>
    <row r="3107" s="6" customFormat="true" spans="1:8">
      <c r="A3107" s="35">
        <v>3104</v>
      </c>
      <c r="B3107" s="35" t="s">
        <v>4552</v>
      </c>
      <c r="C3107" s="36" t="s">
        <v>6198</v>
      </c>
      <c r="D3107" s="36" t="s">
        <v>6199</v>
      </c>
      <c r="E3107" s="39">
        <v>45102</v>
      </c>
      <c r="F3107" s="40">
        <v>15000</v>
      </c>
      <c r="G3107" s="40">
        <v>0</v>
      </c>
      <c r="H3107" s="40">
        <f>F3107-G3107</f>
        <v>15000</v>
      </c>
    </row>
    <row r="3108" s="6" customFormat="true" spans="1:8">
      <c r="A3108" s="36">
        <v>3105</v>
      </c>
      <c r="B3108" s="35" t="s">
        <v>4552</v>
      </c>
      <c r="C3108" s="36" t="s">
        <v>6200</v>
      </c>
      <c r="D3108" s="36" t="s">
        <v>6201</v>
      </c>
      <c r="E3108" s="39">
        <v>45102</v>
      </c>
      <c r="F3108" s="40">
        <v>15000</v>
      </c>
      <c r="G3108" s="40">
        <v>0</v>
      </c>
      <c r="H3108" s="40">
        <f>F3108-G3108</f>
        <v>15000</v>
      </c>
    </row>
    <row r="3109" s="6" customFormat="true" spans="1:8">
      <c r="A3109" s="36">
        <v>3106</v>
      </c>
      <c r="B3109" s="35" t="s">
        <v>4552</v>
      </c>
      <c r="C3109" s="36" t="s">
        <v>6202</v>
      </c>
      <c r="D3109" s="36" t="s">
        <v>6203</v>
      </c>
      <c r="E3109" s="39">
        <v>45102</v>
      </c>
      <c r="F3109" s="40">
        <v>15000</v>
      </c>
      <c r="G3109" s="40">
        <v>0</v>
      </c>
      <c r="H3109" s="40">
        <f>F3109-G3109</f>
        <v>15000</v>
      </c>
    </row>
    <row r="3110" s="6" customFormat="true" spans="1:8">
      <c r="A3110" s="36">
        <v>3107</v>
      </c>
      <c r="B3110" s="35" t="s">
        <v>4552</v>
      </c>
      <c r="C3110" s="36" t="s">
        <v>6204</v>
      </c>
      <c r="D3110" s="36" t="s">
        <v>6205</v>
      </c>
      <c r="E3110" s="39">
        <v>45102</v>
      </c>
      <c r="F3110" s="40">
        <v>15000</v>
      </c>
      <c r="G3110" s="40">
        <v>0</v>
      </c>
      <c r="H3110" s="40">
        <f>F3110-G3110</f>
        <v>15000</v>
      </c>
    </row>
    <row r="3111" s="6" customFormat="true" spans="1:8">
      <c r="A3111" s="35">
        <v>3108</v>
      </c>
      <c r="B3111" s="35" t="s">
        <v>4552</v>
      </c>
      <c r="C3111" s="36" t="s">
        <v>6206</v>
      </c>
      <c r="D3111" s="36" t="s">
        <v>6207</v>
      </c>
      <c r="E3111" s="39">
        <v>45102</v>
      </c>
      <c r="F3111" s="40">
        <v>10000</v>
      </c>
      <c r="G3111" s="40">
        <v>0</v>
      </c>
      <c r="H3111" s="40">
        <f>F3111-G3111</f>
        <v>10000</v>
      </c>
    </row>
    <row r="3112" s="6" customFormat="true" spans="1:8">
      <c r="A3112" s="35">
        <v>3109</v>
      </c>
      <c r="B3112" s="35" t="s">
        <v>4552</v>
      </c>
      <c r="C3112" s="36" t="s">
        <v>6208</v>
      </c>
      <c r="D3112" s="36" t="s">
        <v>6209</v>
      </c>
      <c r="E3112" s="39">
        <v>45102</v>
      </c>
      <c r="F3112" s="40">
        <v>15000</v>
      </c>
      <c r="G3112" s="40">
        <v>0</v>
      </c>
      <c r="H3112" s="40">
        <f>F3112-G3112</f>
        <v>15000</v>
      </c>
    </row>
    <row r="3113" s="6" customFormat="true" spans="1:8">
      <c r="A3113" s="35">
        <v>3110</v>
      </c>
      <c r="B3113" s="35" t="s">
        <v>4552</v>
      </c>
      <c r="C3113" s="36" t="s">
        <v>6210</v>
      </c>
      <c r="D3113" s="36" t="s">
        <v>6211</v>
      </c>
      <c r="E3113" s="39">
        <v>45102</v>
      </c>
      <c r="F3113" s="40">
        <v>10000</v>
      </c>
      <c r="G3113" s="40">
        <v>0</v>
      </c>
      <c r="H3113" s="40">
        <f>F3113-G3113</f>
        <v>10000</v>
      </c>
    </row>
    <row r="3114" s="6" customFormat="true" spans="1:8">
      <c r="A3114" s="35">
        <v>3111</v>
      </c>
      <c r="B3114" s="35" t="s">
        <v>4552</v>
      </c>
      <c r="C3114" s="36" t="s">
        <v>6212</v>
      </c>
      <c r="D3114" s="36" t="s">
        <v>6213</v>
      </c>
      <c r="E3114" s="39">
        <v>45102</v>
      </c>
      <c r="F3114" s="40">
        <v>10000</v>
      </c>
      <c r="G3114" s="40">
        <v>0</v>
      </c>
      <c r="H3114" s="40">
        <f>F3114-G3114</f>
        <v>10000</v>
      </c>
    </row>
    <row r="3115" s="6" customFormat="true" spans="1:8">
      <c r="A3115" s="35">
        <v>3112</v>
      </c>
      <c r="B3115" s="35" t="s">
        <v>4552</v>
      </c>
      <c r="C3115" s="36" t="s">
        <v>6214</v>
      </c>
      <c r="D3115" s="36" t="s">
        <v>6215</v>
      </c>
      <c r="E3115" s="39">
        <v>45102</v>
      </c>
      <c r="F3115" s="40">
        <v>10000</v>
      </c>
      <c r="G3115" s="40">
        <v>0</v>
      </c>
      <c r="H3115" s="40">
        <f>F3115-G3115</f>
        <v>10000</v>
      </c>
    </row>
    <row r="3116" s="6" customFormat="true" spans="1:8">
      <c r="A3116" s="36">
        <v>3113</v>
      </c>
      <c r="B3116" s="35" t="s">
        <v>4552</v>
      </c>
      <c r="C3116" s="36" t="s">
        <v>6216</v>
      </c>
      <c r="D3116" s="36" t="s">
        <v>6217</v>
      </c>
      <c r="E3116" s="39">
        <v>45102</v>
      </c>
      <c r="F3116" s="40">
        <v>10000</v>
      </c>
      <c r="G3116" s="40">
        <v>0</v>
      </c>
      <c r="H3116" s="40">
        <f>F3116-G3116</f>
        <v>10000</v>
      </c>
    </row>
    <row r="3117" s="6" customFormat="true" spans="1:8">
      <c r="A3117" s="36">
        <v>3114</v>
      </c>
      <c r="B3117" s="35" t="s">
        <v>4552</v>
      </c>
      <c r="C3117" s="36" t="s">
        <v>6218</v>
      </c>
      <c r="D3117" s="36" t="s">
        <v>6219</v>
      </c>
      <c r="E3117" s="39">
        <v>45102</v>
      </c>
      <c r="F3117" s="40">
        <v>10000</v>
      </c>
      <c r="G3117" s="40">
        <v>0</v>
      </c>
      <c r="H3117" s="40">
        <f>F3117-G3117</f>
        <v>10000</v>
      </c>
    </row>
    <row r="3118" s="6" customFormat="true" spans="1:8">
      <c r="A3118" s="36">
        <v>3115</v>
      </c>
      <c r="B3118" s="35" t="s">
        <v>4552</v>
      </c>
      <c r="C3118" s="36" t="s">
        <v>6220</v>
      </c>
      <c r="D3118" s="36" t="s">
        <v>6221</v>
      </c>
      <c r="E3118" s="39">
        <v>45102</v>
      </c>
      <c r="F3118" s="40">
        <v>10000</v>
      </c>
      <c r="G3118" s="40">
        <v>0</v>
      </c>
      <c r="H3118" s="40">
        <f>F3118-G3118</f>
        <v>10000</v>
      </c>
    </row>
    <row r="3119" s="6" customFormat="true" spans="1:8">
      <c r="A3119" s="35">
        <v>3116</v>
      </c>
      <c r="B3119" s="35" t="s">
        <v>4552</v>
      </c>
      <c r="C3119" s="36" t="s">
        <v>6222</v>
      </c>
      <c r="D3119" s="36" t="s">
        <v>6223</v>
      </c>
      <c r="E3119" s="39">
        <v>45102</v>
      </c>
      <c r="F3119" s="40">
        <v>15000</v>
      </c>
      <c r="G3119" s="40">
        <v>0</v>
      </c>
      <c r="H3119" s="40">
        <f>F3119-G3119</f>
        <v>15000</v>
      </c>
    </row>
    <row r="3120" s="6" customFormat="true" spans="1:8">
      <c r="A3120" s="35">
        <v>3117</v>
      </c>
      <c r="B3120" s="35" t="s">
        <v>4552</v>
      </c>
      <c r="C3120" s="36" t="s">
        <v>6224</v>
      </c>
      <c r="D3120" s="36" t="s">
        <v>6225</v>
      </c>
      <c r="E3120" s="39">
        <v>45102</v>
      </c>
      <c r="F3120" s="40">
        <v>10000</v>
      </c>
      <c r="G3120" s="40">
        <v>0</v>
      </c>
      <c r="H3120" s="40">
        <f>F3120-G3120</f>
        <v>10000</v>
      </c>
    </row>
    <row r="3121" s="6" customFormat="true" spans="1:8">
      <c r="A3121" s="35">
        <v>3118</v>
      </c>
      <c r="B3121" s="35" t="s">
        <v>4552</v>
      </c>
      <c r="C3121" s="36" t="s">
        <v>6226</v>
      </c>
      <c r="D3121" s="36" t="s">
        <v>6227</v>
      </c>
      <c r="E3121" s="39">
        <v>45102</v>
      </c>
      <c r="F3121" s="40">
        <v>10000</v>
      </c>
      <c r="G3121" s="40">
        <v>0</v>
      </c>
      <c r="H3121" s="40">
        <f>F3121-G3121</f>
        <v>10000</v>
      </c>
    </row>
    <row r="3122" s="6" customFormat="true" spans="1:8">
      <c r="A3122" s="35">
        <v>3119</v>
      </c>
      <c r="B3122" s="35" t="s">
        <v>4552</v>
      </c>
      <c r="C3122" s="36" t="s">
        <v>6228</v>
      </c>
      <c r="D3122" s="36" t="s">
        <v>6229</v>
      </c>
      <c r="E3122" s="39">
        <v>45102</v>
      </c>
      <c r="F3122" s="40">
        <v>10000</v>
      </c>
      <c r="G3122" s="40">
        <v>0</v>
      </c>
      <c r="H3122" s="40">
        <f>F3122-G3122</f>
        <v>10000</v>
      </c>
    </row>
    <row r="3123" s="6" customFormat="true" spans="1:8">
      <c r="A3123" s="35">
        <v>3120</v>
      </c>
      <c r="B3123" s="35" t="s">
        <v>4552</v>
      </c>
      <c r="C3123" s="36" t="s">
        <v>6230</v>
      </c>
      <c r="D3123" s="36" t="s">
        <v>6231</v>
      </c>
      <c r="E3123" s="39">
        <v>45102</v>
      </c>
      <c r="F3123" s="40">
        <v>10000</v>
      </c>
      <c r="G3123" s="40">
        <v>0</v>
      </c>
      <c r="H3123" s="40">
        <f>F3123-G3123</f>
        <v>10000</v>
      </c>
    </row>
    <row r="3124" s="6" customFormat="true" spans="1:8">
      <c r="A3124" s="36">
        <v>3121</v>
      </c>
      <c r="B3124" s="35" t="s">
        <v>4552</v>
      </c>
      <c r="C3124" s="36" t="s">
        <v>6232</v>
      </c>
      <c r="D3124" s="36" t="s">
        <v>6233</v>
      </c>
      <c r="E3124" s="39">
        <v>45102</v>
      </c>
      <c r="F3124" s="40">
        <v>15000</v>
      </c>
      <c r="G3124" s="40">
        <v>0</v>
      </c>
      <c r="H3124" s="40">
        <f>F3124-G3124</f>
        <v>15000</v>
      </c>
    </row>
    <row r="3125" s="6" customFormat="true" spans="1:8">
      <c r="A3125" s="36">
        <v>3122</v>
      </c>
      <c r="B3125" s="35" t="s">
        <v>4552</v>
      </c>
      <c r="C3125" s="36" t="s">
        <v>6234</v>
      </c>
      <c r="D3125" s="36" t="s">
        <v>6235</v>
      </c>
      <c r="E3125" s="39">
        <v>45102</v>
      </c>
      <c r="F3125" s="40">
        <v>10000</v>
      </c>
      <c r="G3125" s="40">
        <v>0</v>
      </c>
      <c r="H3125" s="40">
        <f>F3125-G3125</f>
        <v>10000</v>
      </c>
    </row>
    <row r="3126" s="6" customFormat="true" spans="1:8">
      <c r="A3126" s="36">
        <v>3123</v>
      </c>
      <c r="B3126" s="35" t="s">
        <v>4552</v>
      </c>
      <c r="C3126" s="36" t="s">
        <v>6236</v>
      </c>
      <c r="D3126" s="36" t="s">
        <v>6237</v>
      </c>
      <c r="E3126" s="39">
        <v>45102</v>
      </c>
      <c r="F3126" s="40">
        <v>15000</v>
      </c>
      <c r="G3126" s="40">
        <v>0</v>
      </c>
      <c r="H3126" s="40">
        <f>F3126-G3126</f>
        <v>15000</v>
      </c>
    </row>
    <row r="3127" s="6" customFormat="true" spans="1:8">
      <c r="A3127" s="35">
        <v>3124</v>
      </c>
      <c r="B3127" s="35" t="s">
        <v>4552</v>
      </c>
      <c r="C3127" s="36" t="s">
        <v>6238</v>
      </c>
      <c r="D3127" s="36" t="s">
        <v>6239</v>
      </c>
      <c r="E3127" s="39">
        <v>45102</v>
      </c>
      <c r="F3127" s="40">
        <v>10000</v>
      </c>
      <c r="G3127" s="40">
        <v>0</v>
      </c>
      <c r="H3127" s="40">
        <f>F3127-G3127</f>
        <v>10000</v>
      </c>
    </row>
    <row r="3128" s="6" customFormat="true" spans="1:8">
      <c r="A3128" s="35">
        <v>3125</v>
      </c>
      <c r="B3128" s="35" t="s">
        <v>4552</v>
      </c>
      <c r="C3128" s="36" t="s">
        <v>6240</v>
      </c>
      <c r="D3128" s="36" t="s">
        <v>6241</v>
      </c>
      <c r="E3128" s="39">
        <v>45102</v>
      </c>
      <c r="F3128" s="40">
        <v>10000</v>
      </c>
      <c r="G3128" s="40">
        <v>0</v>
      </c>
      <c r="H3128" s="40">
        <f>F3128-G3128</f>
        <v>10000</v>
      </c>
    </row>
    <row r="3129" s="6" customFormat="true" spans="1:8">
      <c r="A3129" s="35">
        <v>3126</v>
      </c>
      <c r="B3129" s="35" t="s">
        <v>4552</v>
      </c>
      <c r="C3129" s="36" t="s">
        <v>6242</v>
      </c>
      <c r="D3129" s="36" t="s">
        <v>6243</v>
      </c>
      <c r="E3129" s="39">
        <v>45102</v>
      </c>
      <c r="F3129" s="40">
        <v>15000</v>
      </c>
      <c r="G3129" s="40">
        <v>0</v>
      </c>
      <c r="H3129" s="40">
        <f>F3129-G3129</f>
        <v>15000</v>
      </c>
    </row>
    <row r="3130" s="6" customFormat="true" spans="1:8">
      <c r="A3130" s="35">
        <v>3127</v>
      </c>
      <c r="B3130" s="35" t="s">
        <v>4552</v>
      </c>
      <c r="C3130" s="36" t="s">
        <v>6244</v>
      </c>
      <c r="D3130" s="36" t="s">
        <v>6245</v>
      </c>
      <c r="E3130" s="39">
        <v>45102</v>
      </c>
      <c r="F3130" s="40">
        <v>15000</v>
      </c>
      <c r="G3130" s="40">
        <v>0</v>
      </c>
      <c r="H3130" s="40">
        <f>F3130-G3130</f>
        <v>15000</v>
      </c>
    </row>
    <row r="3131" s="6" customFormat="true" spans="1:8">
      <c r="A3131" s="35">
        <v>3128</v>
      </c>
      <c r="B3131" s="35" t="s">
        <v>4552</v>
      </c>
      <c r="C3131" s="36" t="s">
        <v>6246</v>
      </c>
      <c r="D3131" s="36" t="s">
        <v>6247</v>
      </c>
      <c r="E3131" s="39">
        <v>45102</v>
      </c>
      <c r="F3131" s="40">
        <v>15000</v>
      </c>
      <c r="G3131" s="40">
        <v>0</v>
      </c>
      <c r="H3131" s="40">
        <f>F3131-G3131</f>
        <v>15000</v>
      </c>
    </row>
    <row r="3132" s="6" customFormat="true" spans="1:8">
      <c r="A3132" s="36">
        <v>3129</v>
      </c>
      <c r="B3132" s="35" t="s">
        <v>4552</v>
      </c>
      <c r="C3132" s="36" t="s">
        <v>6248</v>
      </c>
      <c r="D3132" s="36" t="s">
        <v>6249</v>
      </c>
      <c r="E3132" s="39">
        <v>45102</v>
      </c>
      <c r="F3132" s="40">
        <v>15000</v>
      </c>
      <c r="G3132" s="40">
        <v>0</v>
      </c>
      <c r="H3132" s="40">
        <f>F3132-G3132</f>
        <v>15000</v>
      </c>
    </row>
    <row r="3133" s="6" customFormat="true" spans="1:8">
      <c r="A3133" s="36">
        <v>3130</v>
      </c>
      <c r="B3133" s="35" t="s">
        <v>4552</v>
      </c>
      <c r="C3133" s="36" t="s">
        <v>6250</v>
      </c>
      <c r="D3133" s="36" t="s">
        <v>6251</v>
      </c>
      <c r="E3133" s="39">
        <v>45102</v>
      </c>
      <c r="F3133" s="40">
        <v>10000</v>
      </c>
      <c r="G3133" s="40">
        <v>0</v>
      </c>
      <c r="H3133" s="40">
        <f>F3133-G3133</f>
        <v>10000</v>
      </c>
    </row>
    <row r="3134" s="6" customFormat="true" spans="1:8">
      <c r="A3134" s="36">
        <v>3131</v>
      </c>
      <c r="B3134" s="35" t="s">
        <v>4552</v>
      </c>
      <c r="C3134" s="36" t="s">
        <v>6252</v>
      </c>
      <c r="D3134" s="36" t="s">
        <v>6253</v>
      </c>
      <c r="E3134" s="39">
        <v>45102</v>
      </c>
      <c r="F3134" s="40">
        <v>10000</v>
      </c>
      <c r="G3134" s="40">
        <v>0</v>
      </c>
      <c r="H3134" s="40">
        <f>F3134-G3134</f>
        <v>10000</v>
      </c>
    </row>
    <row r="3135" s="6" customFormat="true" spans="1:8">
      <c r="A3135" s="35">
        <v>3132</v>
      </c>
      <c r="B3135" s="35" t="s">
        <v>4552</v>
      </c>
      <c r="C3135" s="36" t="s">
        <v>6254</v>
      </c>
      <c r="D3135" s="36" t="s">
        <v>6255</v>
      </c>
      <c r="E3135" s="39">
        <v>45102</v>
      </c>
      <c r="F3135" s="40">
        <v>10000</v>
      </c>
      <c r="G3135" s="40">
        <v>0</v>
      </c>
      <c r="H3135" s="40">
        <f>F3135-G3135</f>
        <v>10000</v>
      </c>
    </row>
    <row r="3136" s="6" customFormat="true" spans="1:8">
      <c r="A3136" s="35">
        <v>3133</v>
      </c>
      <c r="B3136" s="35" t="s">
        <v>4552</v>
      </c>
      <c r="C3136" s="36" t="s">
        <v>6256</v>
      </c>
      <c r="D3136" s="36" t="s">
        <v>6257</v>
      </c>
      <c r="E3136" s="39">
        <v>45102</v>
      </c>
      <c r="F3136" s="40">
        <v>10000</v>
      </c>
      <c r="G3136" s="40">
        <v>0</v>
      </c>
      <c r="H3136" s="40">
        <f>F3136-G3136</f>
        <v>10000</v>
      </c>
    </row>
    <row r="3137" s="6" customFormat="true" spans="1:8">
      <c r="A3137" s="35">
        <v>3134</v>
      </c>
      <c r="B3137" s="35" t="s">
        <v>4552</v>
      </c>
      <c r="C3137" s="36" t="s">
        <v>6258</v>
      </c>
      <c r="D3137" s="36" t="s">
        <v>6259</v>
      </c>
      <c r="E3137" s="39">
        <v>45102</v>
      </c>
      <c r="F3137" s="40">
        <v>10000</v>
      </c>
      <c r="G3137" s="40">
        <v>0</v>
      </c>
      <c r="H3137" s="40">
        <f>F3137-G3137</f>
        <v>10000</v>
      </c>
    </row>
    <row r="3138" s="6" customFormat="true" spans="1:8">
      <c r="A3138" s="35">
        <v>3135</v>
      </c>
      <c r="B3138" s="35" t="s">
        <v>4552</v>
      </c>
      <c r="C3138" s="36" t="s">
        <v>6260</v>
      </c>
      <c r="D3138" s="36" t="s">
        <v>6261</v>
      </c>
      <c r="E3138" s="39">
        <v>45102</v>
      </c>
      <c r="F3138" s="40">
        <v>5000</v>
      </c>
      <c r="G3138" s="40">
        <v>0</v>
      </c>
      <c r="H3138" s="40">
        <f>F3138-G3138</f>
        <v>5000</v>
      </c>
    </row>
    <row r="3139" s="6" customFormat="true" spans="1:8">
      <c r="A3139" s="35">
        <v>3136</v>
      </c>
      <c r="B3139" s="35" t="s">
        <v>4552</v>
      </c>
      <c r="C3139" s="36" t="s">
        <v>6262</v>
      </c>
      <c r="D3139" s="36" t="s">
        <v>6263</v>
      </c>
      <c r="E3139" s="39">
        <v>45102</v>
      </c>
      <c r="F3139" s="40">
        <v>10000</v>
      </c>
      <c r="G3139" s="40">
        <v>0</v>
      </c>
      <c r="H3139" s="40">
        <f>F3139-G3139</f>
        <v>10000</v>
      </c>
    </row>
    <row r="3140" s="6" customFormat="true" spans="1:8">
      <c r="A3140" s="36">
        <v>3137</v>
      </c>
      <c r="B3140" s="35" t="s">
        <v>4552</v>
      </c>
      <c r="C3140" s="36" t="s">
        <v>6264</v>
      </c>
      <c r="D3140" s="36" t="s">
        <v>6265</v>
      </c>
      <c r="E3140" s="39">
        <v>45102</v>
      </c>
      <c r="F3140" s="40">
        <v>10000</v>
      </c>
      <c r="G3140" s="40">
        <v>0</v>
      </c>
      <c r="H3140" s="40">
        <f>F3140-G3140</f>
        <v>10000</v>
      </c>
    </row>
    <row r="3141" s="6" customFormat="true" spans="1:8">
      <c r="A3141" s="36">
        <v>3138</v>
      </c>
      <c r="B3141" s="35" t="s">
        <v>4552</v>
      </c>
      <c r="C3141" s="36" t="s">
        <v>6266</v>
      </c>
      <c r="D3141" s="36" t="s">
        <v>6267</v>
      </c>
      <c r="E3141" s="39">
        <v>45102</v>
      </c>
      <c r="F3141" s="40">
        <v>5000</v>
      </c>
      <c r="G3141" s="40">
        <v>0</v>
      </c>
      <c r="H3141" s="40">
        <f>F3141-G3141</f>
        <v>5000</v>
      </c>
    </row>
    <row r="3142" s="6" customFormat="true" spans="1:8">
      <c r="A3142" s="36">
        <v>3139</v>
      </c>
      <c r="B3142" s="35" t="s">
        <v>4552</v>
      </c>
      <c r="C3142" s="36" t="s">
        <v>6268</v>
      </c>
      <c r="D3142" s="36" t="s">
        <v>6269</v>
      </c>
      <c r="E3142" s="39">
        <v>45102</v>
      </c>
      <c r="F3142" s="40">
        <v>10000</v>
      </c>
      <c r="G3142" s="40">
        <v>0</v>
      </c>
      <c r="H3142" s="40">
        <f>F3142-G3142</f>
        <v>10000</v>
      </c>
    </row>
    <row r="3143" s="6" customFormat="true" spans="1:8">
      <c r="A3143" s="35">
        <v>3140</v>
      </c>
      <c r="B3143" s="35" t="s">
        <v>4552</v>
      </c>
      <c r="C3143" s="36" t="s">
        <v>6270</v>
      </c>
      <c r="D3143" s="36" t="s">
        <v>6271</v>
      </c>
      <c r="E3143" s="39">
        <v>45102</v>
      </c>
      <c r="F3143" s="40">
        <v>10000</v>
      </c>
      <c r="G3143" s="40">
        <v>0</v>
      </c>
      <c r="H3143" s="40">
        <f>F3143-G3143</f>
        <v>10000</v>
      </c>
    </row>
    <row r="3144" s="6" customFormat="true" spans="1:8">
      <c r="A3144" s="35">
        <v>3141</v>
      </c>
      <c r="B3144" s="35" t="s">
        <v>4552</v>
      </c>
      <c r="C3144" s="36" t="s">
        <v>6272</v>
      </c>
      <c r="D3144" s="36" t="s">
        <v>6273</v>
      </c>
      <c r="E3144" s="39">
        <v>45102</v>
      </c>
      <c r="F3144" s="40">
        <v>5000</v>
      </c>
      <c r="G3144" s="40">
        <v>0</v>
      </c>
      <c r="H3144" s="40">
        <f>F3144-G3144</f>
        <v>5000</v>
      </c>
    </row>
    <row r="3145" s="6" customFormat="true" spans="1:8">
      <c r="A3145" s="35">
        <v>3142</v>
      </c>
      <c r="B3145" s="35" t="s">
        <v>4552</v>
      </c>
      <c r="C3145" s="36" t="s">
        <v>6274</v>
      </c>
      <c r="D3145" s="36" t="s">
        <v>6275</v>
      </c>
      <c r="E3145" s="39">
        <v>45102</v>
      </c>
      <c r="F3145" s="40">
        <v>10000</v>
      </c>
      <c r="G3145" s="40">
        <v>0</v>
      </c>
      <c r="H3145" s="40">
        <f>F3145-G3145</f>
        <v>10000</v>
      </c>
    </row>
    <row r="3146" s="6" customFormat="true" spans="1:8">
      <c r="A3146" s="35">
        <v>3143</v>
      </c>
      <c r="B3146" s="35" t="s">
        <v>4552</v>
      </c>
      <c r="C3146" s="36" t="s">
        <v>6276</v>
      </c>
      <c r="D3146" s="36" t="s">
        <v>6277</v>
      </c>
      <c r="E3146" s="39">
        <v>45102</v>
      </c>
      <c r="F3146" s="40">
        <v>10000</v>
      </c>
      <c r="G3146" s="40">
        <v>0</v>
      </c>
      <c r="H3146" s="40">
        <f>F3146-G3146</f>
        <v>10000</v>
      </c>
    </row>
    <row r="3147" s="6" customFormat="true" spans="1:8">
      <c r="A3147" s="35">
        <v>3144</v>
      </c>
      <c r="B3147" s="35" t="s">
        <v>4552</v>
      </c>
      <c r="C3147" s="36" t="s">
        <v>6278</v>
      </c>
      <c r="D3147" s="36" t="s">
        <v>6279</v>
      </c>
      <c r="E3147" s="39">
        <v>45102</v>
      </c>
      <c r="F3147" s="40">
        <v>10000</v>
      </c>
      <c r="G3147" s="40">
        <v>0</v>
      </c>
      <c r="H3147" s="40">
        <f>F3147-G3147</f>
        <v>10000</v>
      </c>
    </row>
    <row r="3148" s="6" customFormat="true" spans="1:8">
      <c r="A3148" s="36">
        <v>3145</v>
      </c>
      <c r="B3148" s="35" t="s">
        <v>4552</v>
      </c>
      <c r="C3148" s="36" t="s">
        <v>6280</v>
      </c>
      <c r="D3148" s="36" t="s">
        <v>6281</v>
      </c>
      <c r="E3148" s="39">
        <v>45102</v>
      </c>
      <c r="F3148" s="40">
        <v>5000</v>
      </c>
      <c r="G3148" s="40">
        <v>0</v>
      </c>
      <c r="H3148" s="40">
        <f>F3148-G3148</f>
        <v>5000</v>
      </c>
    </row>
    <row r="3149" s="6" customFormat="true" spans="1:8">
      <c r="A3149" s="36">
        <v>3146</v>
      </c>
      <c r="B3149" s="35" t="s">
        <v>4552</v>
      </c>
      <c r="C3149" s="36" t="s">
        <v>6282</v>
      </c>
      <c r="D3149" s="36" t="s">
        <v>6283</v>
      </c>
      <c r="E3149" s="39">
        <v>45102</v>
      </c>
      <c r="F3149" s="40">
        <v>15000</v>
      </c>
      <c r="G3149" s="40">
        <v>0</v>
      </c>
      <c r="H3149" s="40">
        <f>F3149-G3149</f>
        <v>15000</v>
      </c>
    </row>
    <row r="3150" s="6" customFormat="true" spans="1:8">
      <c r="A3150" s="36">
        <v>3147</v>
      </c>
      <c r="B3150" s="35" t="s">
        <v>4552</v>
      </c>
      <c r="C3150" s="36" t="s">
        <v>6284</v>
      </c>
      <c r="D3150" s="36" t="s">
        <v>6285</v>
      </c>
      <c r="E3150" s="39">
        <v>45102</v>
      </c>
      <c r="F3150" s="40">
        <v>10000</v>
      </c>
      <c r="G3150" s="40">
        <v>0</v>
      </c>
      <c r="H3150" s="40">
        <f>F3150-G3150</f>
        <v>10000</v>
      </c>
    </row>
    <row r="3151" s="6" customFormat="true" spans="1:8">
      <c r="A3151" s="35">
        <v>3148</v>
      </c>
      <c r="B3151" s="35" t="s">
        <v>4552</v>
      </c>
      <c r="C3151" s="36" t="s">
        <v>6286</v>
      </c>
      <c r="D3151" s="36" t="s">
        <v>6287</v>
      </c>
      <c r="E3151" s="39">
        <v>45102</v>
      </c>
      <c r="F3151" s="40">
        <v>10000</v>
      </c>
      <c r="G3151" s="40">
        <v>0</v>
      </c>
      <c r="H3151" s="40">
        <f>F3151-G3151</f>
        <v>10000</v>
      </c>
    </row>
    <row r="3152" s="6" customFormat="true" spans="1:8">
      <c r="A3152" s="35">
        <v>3149</v>
      </c>
      <c r="B3152" s="35" t="s">
        <v>4552</v>
      </c>
      <c r="C3152" s="36" t="s">
        <v>6288</v>
      </c>
      <c r="D3152" s="36" t="s">
        <v>6289</v>
      </c>
      <c r="E3152" s="39">
        <v>45102</v>
      </c>
      <c r="F3152" s="40">
        <v>15000</v>
      </c>
      <c r="G3152" s="40">
        <v>0</v>
      </c>
      <c r="H3152" s="40">
        <f>F3152-G3152</f>
        <v>15000</v>
      </c>
    </row>
    <row r="3153" s="6" customFormat="true" spans="1:8">
      <c r="A3153" s="35">
        <v>3150</v>
      </c>
      <c r="B3153" s="35" t="s">
        <v>4552</v>
      </c>
      <c r="C3153" s="36" t="s">
        <v>6290</v>
      </c>
      <c r="D3153" s="36" t="s">
        <v>6291</v>
      </c>
      <c r="E3153" s="39">
        <v>45102</v>
      </c>
      <c r="F3153" s="40">
        <v>10000</v>
      </c>
      <c r="G3153" s="40">
        <v>0</v>
      </c>
      <c r="H3153" s="40">
        <f>F3153-G3153</f>
        <v>10000</v>
      </c>
    </row>
    <row r="3154" s="6" customFormat="true" spans="1:8">
      <c r="A3154" s="35">
        <v>3151</v>
      </c>
      <c r="B3154" s="35" t="s">
        <v>4552</v>
      </c>
      <c r="C3154" s="36" t="s">
        <v>6292</v>
      </c>
      <c r="D3154" s="36" t="s">
        <v>6293</v>
      </c>
      <c r="E3154" s="39">
        <v>45102</v>
      </c>
      <c r="F3154" s="40">
        <v>10000</v>
      </c>
      <c r="G3154" s="40">
        <v>0</v>
      </c>
      <c r="H3154" s="40">
        <f>F3154-G3154</f>
        <v>10000</v>
      </c>
    </row>
    <row r="3155" s="6" customFormat="true" spans="1:8">
      <c r="A3155" s="35">
        <v>3152</v>
      </c>
      <c r="B3155" s="35" t="s">
        <v>4552</v>
      </c>
      <c r="C3155" s="36" t="s">
        <v>6294</v>
      </c>
      <c r="D3155" s="36" t="s">
        <v>6295</v>
      </c>
      <c r="E3155" s="39">
        <v>45102</v>
      </c>
      <c r="F3155" s="40">
        <v>10000</v>
      </c>
      <c r="G3155" s="40">
        <v>0</v>
      </c>
      <c r="H3155" s="40">
        <f>F3155-G3155</f>
        <v>10000</v>
      </c>
    </row>
    <row r="3156" s="6" customFormat="true" spans="1:8">
      <c r="A3156" s="36">
        <v>3153</v>
      </c>
      <c r="B3156" s="35" t="s">
        <v>4552</v>
      </c>
      <c r="C3156" s="36" t="s">
        <v>6296</v>
      </c>
      <c r="D3156" s="36" t="s">
        <v>6297</v>
      </c>
      <c r="E3156" s="39">
        <v>45102</v>
      </c>
      <c r="F3156" s="40">
        <v>10000</v>
      </c>
      <c r="G3156" s="40">
        <v>0</v>
      </c>
      <c r="H3156" s="40">
        <f>F3156-G3156</f>
        <v>10000</v>
      </c>
    </row>
    <row r="3157" s="6" customFormat="true" spans="1:8">
      <c r="A3157" s="36">
        <v>3154</v>
      </c>
      <c r="B3157" s="35" t="s">
        <v>4552</v>
      </c>
      <c r="C3157" s="36" t="s">
        <v>6298</v>
      </c>
      <c r="D3157" s="36" t="s">
        <v>6299</v>
      </c>
      <c r="E3157" s="39">
        <v>45102</v>
      </c>
      <c r="F3157" s="40">
        <v>10000</v>
      </c>
      <c r="G3157" s="40">
        <v>0</v>
      </c>
      <c r="H3157" s="40">
        <f>F3157-G3157</f>
        <v>10000</v>
      </c>
    </row>
    <row r="3158" s="6" customFormat="true" spans="1:8">
      <c r="A3158" s="36">
        <v>3155</v>
      </c>
      <c r="B3158" s="35" t="s">
        <v>4552</v>
      </c>
      <c r="C3158" s="36" t="s">
        <v>779</v>
      </c>
      <c r="D3158" s="36" t="s">
        <v>6300</v>
      </c>
      <c r="E3158" s="39">
        <v>45102</v>
      </c>
      <c r="F3158" s="40">
        <v>10000</v>
      </c>
      <c r="G3158" s="40">
        <v>0</v>
      </c>
      <c r="H3158" s="40">
        <f>F3158-G3158</f>
        <v>10000</v>
      </c>
    </row>
    <row r="3159" s="6" customFormat="true" spans="1:8">
      <c r="A3159" s="35">
        <v>3156</v>
      </c>
      <c r="B3159" s="35" t="s">
        <v>4552</v>
      </c>
      <c r="C3159" s="36" t="s">
        <v>6301</v>
      </c>
      <c r="D3159" s="36" t="s">
        <v>6302</v>
      </c>
      <c r="E3159" s="39">
        <v>45102</v>
      </c>
      <c r="F3159" s="40">
        <v>10000</v>
      </c>
      <c r="G3159" s="40">
        <v>0</v>
      </c>
      <c r="H3159" s="40">
        <f>F3159-G3159</f>
        <v>10000</v>
      </c>
    </row>
    <row r="3160" s="6" customFormat="true" spans="1:8">
      <c r="A3160" s="35">
        <v>3157</v>
      </c>
      <c r="B3160" s="35" t="s">
        <v>4552</v>
      </c>
      <c r="C3160" s="36" t="s">
        <v>6303</v>
      </c>
      <c r="D3160" s="36" t="s">
        <v>6304</v>
      </c>
      <c r="E3160" s="39">
        <v>45102</v>
      </c>
      <c r="F3160" s="40">
        <v>10000</v>
      </c>
      <c r="G3160" s="40">
        <v>0</v>
      </c>
      <c r="H3160" s="40">
        <f>F3160-G3160</f>
        <v>10000</v>
      </c>
    </row>
    <row r="3161" s="6" customFormat="true" spans="1:8">
      <c r="A3161" s="35">
        <v>3158</v>
      </c>
      <c r="B3161" s="35" t="s">
        <v>4552</v>
      </c>
      <c r="C3161" s="36" t="s">
        <v>6305</v>
      </c>
      <c r="D3161" s="36" t="s">
        <v>6306</v>
      </c>
      <c r="E3161" s="39">
        <v>45102</v>
      </c>
      <c r="F3161" s="40">
        <v>10000</v>
      </c>
      <c r="G3161" s="40">
        <v>0</v>
      </c>
      <c r="H3161" s="40">
        <f>F3161-G3161</f>
        <v>10000</v>
      </c>
    </row>
    <row r="3162" s="6" customFormat="true" spans="1:8">
      <c r="A3162" s="35">
        <v>3159</v>
      </c>
      <c r="B3162" s="35" t="s">
        <v>4552</v>
      </c>
      <c r="C3162" s="36" t="s">
        <v>6307</v>
      </c>
      <c r="D3162" s="36" t="s">
        <v>6308</v>
      </c>
      <c r="E3162" s="39">
        <v>45102</v>
      </c>
      <c r="F3162" s="40">
        <v>10000</v>
      </c>
      <c r="G3162" s="40">
        <v>0</v>
      </c>
      <c r="H3162" s="40">
        <f>F3162-G3162</f>
        <v>10000</v>
      </c>
    </row>
    <row r="3163" s="6" customFormat="true" spans="1:8">
      <c r="A3163" s="35">
        <v>3160</v>
      </c>
      <c r="B3163" s="35" t="s">
        <v>4552</v>
      </c>
      <c r="C3163" s="36" t="s">
        <v>6309</v>
      </c>
      <c r="D3163" s="36" t="s">
        <v>6310</v>
      </c>
      <c r="E3163" s="39">
        <v>45102</v>
      </c>
      <c r="F3163" s="40">
        <v>15000</v>
      </c>
      <c r="G3163" s="40">
        <v>0</v>
      </c>
      <c r="H3163" s="40">
        <f>F3163-G3163</f>
        <v>15000</v>
      </c>
    </row>
    <row r="3164" s="6" customFormat="true" spans="1:8">
      <c r="A3164" s="36">
        <v>3161</v>
      </c>
      <c r="B3164" s="35" t="s">
        <v>4552</v>
      </c>
      <c r="C3164" s="41" t="s">
        <v>6311</v>
      </c>
      <c r="D3164" s="41" t="s">
        <v>6312</v>
      </c>
      <c r="E3164" s="42">
        <v>45102</v>
      </c>
      <c r="F3164" s="43">
        <v>10000</v>
      </c>
      <c r="G3164" s="40">
        <v>0</v>
      </c>
      <c r="H3164" s="43">
        <f>F3164-G3164</f>
        <v>10000</v>
      </c>
    </row>
    <row r="3165" s="6" customFormat="true" spans="1:8">
      <c r="A3165" s="36">
        <v>3162</v>
      </c>
      <c r="B3165" s="35" t="s">
        <v>4552</v>
      </c>
      <c r="C3165" s="36" t="s">
        <v>6313</v>
      </c>
      <c r="D3165" s="36" t="s">
        <v>6314</v>
      </c>
      <c r="E3165" s="39">
        <v>45102</v>
      </c>
      <c r="F3165" s="40">
        <v>10000</v>
      </c>
      <c r="G3165" s="40">
        <v>0</v>
      </c>
      <c r="H3165" s="40">
        <f>F3165-G3165</f>
        <v>10000</v>
      </c>
    </row>
    <row r="3166" s="6" customFormat="true" spans="1:8">
      <c r="A3166" s="36">
        <v>3163</v>
      </c>
      <c r="B3166" s="35" t="s">
        <v>4552</v>
      </c>
      <c r="C3166" s="36" t="s">
        <v>6315</v>
      </c>
      <c r="D3166" s="36" t="s">
        <v>6316</v>
      </c>
      <c r="E3166" s="39">
        <v>45102</v>
      </c>
      <c r="F3166" s="40">
        <v>5000</v>
      </c>
      <c r="G3166" s="40">
        <v>0</v>
      </c>
      <c r="H3166" s="40">
        <f>F3166-G3166</f>
        <v>5000</v>
      </c>
    </row>
    <row r="3167" s="6" customFormat="true" spans="1:8">
      <c r="A3167" s="35">
        <v>3164</v>
      </c>
      <c r="B3167" s="35" t="s">
        <v>4552</v>
      </c>
      <c r="C3167" s="36" t="s">
        <v>6317</v>
      </c>
      <c r="D3167" s="36" t="s">
        <v>6318</v>
      </c>
      <c r="E3167" s="39">
        <v>45102</v>
      </c>
      <c r="F3167" s="40">
        <v>10000</v>
      </c>
      <c r="G3167" s="40">
        <v>0</v>
      </c>
      <c r="H3167" s="40">
        <f>F3167-G3167</f>
        <v>10000</v>
      </c>
    </row>
    <row r="3168" s="6" customFormat="true" spans="1:8">
      <c r="A3168" s="35">
        <v>3165</v>
      </c>
      <c r="B3168" s="35" t="s">
        <v>4552</v>
      </c>
      <c r="C3168" s="36" t="s">
        <v>6319</v>
      </c>
      <c r="D3168" s="36" t="s">
        <v>6320</v>
      </c>
      <c r="E3168" s="39">
        <v>45102</v>
      </c>
      <c r="F3168" s="40">
        <v>10000</v>
      </c>
      <c r="G3168" s="40">
        <v>0</v>
      </c>
      <c r="H3168" s="40">
        <f>F3168-G3168</f>
        <v>10000</v>
      </c>
    </row>
    <row r="3169" s="6" customFormat="true" spans="1:8">
      <c r="A3169" s="35">
        <v>3166</v>
      </c>
      <c r="B3169" s="35" t="s">
        <v>4552</v>
      </c>
      <c r="C3169" s="36" t="s">
        <v>6321</v>
      </c>
      <c r="D3169" s="36" t="s">
        <v>6322</v>
      </c>
      <c r="E3169" s="39">
        <v>45102</v>
      </c>
      <c r="F3169" s="40">
        <v>10000</v>
      </c>
      <c r="G3169" s="40">
        <v>0</v>
      </c>
      <c r="H3169" s="40">
        <f>F3169-G3169</f>
        <v>10000</v>
      </c>
    </row>
    <row r="3170" s="6" customFormat="true" spans="1:8">
      <c r="A3170" s="35">
        <v>3167</v>
      </c>
      <c r="B3170" s="35" t="s">
        <v>4552</v>
      </c>
      <c r="C3170" s="36" t="s">
        <v>6323</v>
      </c>
      <c r="D3170" s="36" t="s">
        <v>6324</v>
      </c>
      <c r="E3170" s="39">
        <v>45102</v>
      </c>
      <c r="F3170" s="40">
        <v>10000</v>
      </c>
      <c r="G3170" s="40">
        <v>0</v>
      </c>
      <c r="H3170" s="40">
        <f>F3170-G3170</f>
        <v>10000</v>
      </c>
    </row>
    <row r="3171" s="6" customFormat="true" spans="1:8">
      <c r="A3171" s="35">
        <v>3168</v>
      </c>
      <c r="B3171" s="35" t="s">
        <v>4552</v>
      </c>
      <c r="C3171" s="36" t="s">
        <v>6325</v>
      </c>
      <c r="D3171" s="36" t="s">
        <v>6326</v>
      </c>
      <c r="E3171" s="39">
        <v>45102</v>
      </c>
      <c r="F3171" s="40">
        <v>10000</v>
      </c>
      <c r="G3171" s="40">
        <v>0</v>
      </c>
      <c r="H3171" s="40">
        <f>F3171-G3171</f>
        <v>10000</v>
      </c>
    </row>
    <row r="3172" s="6" customFormat="true" spans="1:8">
      <c r="A3172" s="36">
        <v>3169</v>
      </c>
      <c r="B3172" s="35" t="s">
        <v>4552</v>
      </c>
      <c r="C3172" s="36" t="s">
        <v>6327</v>
      </c>
      <c r="D3172" s="36" t="s">
        <v>6328</v>
      </c>
      <c r="E3172" s="39">
        <v>45102</v>
      </c>
      <c r="F3172" s="40">
        <v>5000</v>
      </c>
      <c r="G3172" s="40">
        <v>0</v>
      </c>
      <c r="H3172" s="40">
        <f>F3172-G3172</f>
        <v>5000</v>
      </c>
    </row>
    <row r="3173" s="6" customFormat="true" spans="1:8">
      <c r="A3173" s="36">
        <v>3170</v>
      </c>
      <c r="B3173" s="35" t="s">
        <v>4552</v>
      </c>
      <c r="C3173" s="36" t="s">
        <v>6329</v>
      </c>
      <c r="D3173" s="36" t="s">
        <v>6330</v>
      </c>
      <c r="E3173" s="39">
        <v>45102</v>
      </c>
      <c r="F3173" s="40">
        <v>15000</v>
      </c>
      <c r="G3173" s="40">
        <v>0</v>
      </c>
      <c r="H3173" s="40">
        <f>F3173-G3173</f>
        <v>15000</v>
      </c>
    </row>
    <row r="3174" s="6" customFormat="true" spans="1:8">
      <c r="A3174" s="36">
        <v>3171</v>
      </c>
      <c r="B3174" s="35" t="s">
        <v>4552</v>
      </c>
      <c r="C3174" s="36" t="s">
        <v>6331</v>
      </c>
      <c r="D3174" s="36" t="s">
        <v>6332</v>
      </c>
      <c r="E3174" s="39">
        <v>45102</v>
      </c>
      <c r="F3174" s="40">
        <v>10000</v>
      </c>
      <c r="G3174" s="40">
        <v>0</v>
      </c>
      <c r="H3174" s="40">
        <f>F3174-G3174</f>
        <v>10000</v>
      </c>
    </row>
    <row r="3175" s="6" customFormat="true" spans="1:8">
      <c r="A3175" s="35">
        <v>3172</v>
      </c>
      <c r="B3175" s="35" t="s">
        <v>4552</v>
      </c>
      <c r="C3175" s="36" t="s">
        <v>6333</v>
      </c>
      <c r="D3175" s="36" t="s">
        <v>6334</v>
      </c>
      <c r="E3175" s="39">
        <v>45102</v>
      </c>
      <c r="F3175" s="40">
        <v>10000</v>
      </c>
      <c r="G3175" s="40">
        <v>0</v>
      </c>
      <c r="H3175" s="40">
        <f>F3175-G3175</f>
        <v>10000</v>
      </c>
    </row>
    <row r="3176" s="6" customFormat="true" spans="1:8">
      <c r="A3176" s="35">
        <v>3173</v>
      </c>
      <c r="B3176" s="35" t="s">
        <v>4552</v>
      </c>
      <c r="C3176" s="36" t="s">
        <v>6335</v>
      </c>
      <c r="D3176" s="36" t="s">
        <v>6336</v>
      </c>
      <c r="E3176" s="39">
        <v>45102</v>
      </c>
      <c r="F3176" s="40">
        <v>10000</v>
      </c>
      <c r="G3176" s="40">
        <v>0</v>
      </c>
      <c r="H3176" s="40">
        <f>F3176-G3176</f>
        <v>10000</v>
      </c>
    </row>
    <row r="3177" s="6" customFormat="true" spans="1:8">
      <c r="A3177" s="35">
        <v>3174</v>
      </c>
      <c r="B3177" s="35" t="s">
        <v>4552</v>
      </c>
      <c r="C3177" s="36" t="s">
        <v>6337</v>
      </c>
      <c r="D3177" s="36" t="s">
        <v>6338</v>
      </c>
      <c r="E3177" s="39">
        <v>45102</v>
      </c>
      <c r="F3177" s="40">
        <v>10000</v>
      </c>
      <c r="G3177" s="40">
        <v>0</v>
      </c>
      <c r="H3177" s="40">
        <f>F3177-G3177</f>
        <v>10000</v>
      </c>
    </row>
    <row r="3178" s="6" customFormat="true" spans="1:8">
      <c r="A3178" s="35">
        <v>3175</v>
      </c>
      <c r="B3178" s="35" t="s">
        <v>4552</v>
      </c>
      <c r="C3178" s="36" t="s">
        <v>6339</v>
      </c>
      <c r="D3178" s="36" t="s">
        <v>6340</v>
      </c>
      <c r="E3178" s="39">
        <v>45102</v>
      </c>
      <c r="F3178" s="40">
        <v>15000</v>
      </c>
      <c r="G3178" s="40">
        <v>0</v>
      </c>
      <c r="H3178" s="40">
        <f>F3178-G3178</f>
        <v>15000</v>
      </c>
    </row>
    <row r="3179" s="6" customFormat="true" spans="1:8">
      <c r="A3179" s="35">
        <v>3176</v>
      </c>
      <c r="B3179" s="35" t="s">
        <v>4552</v>
      </c>
      <c r="C3179" s="36" t="s">
        <v>6341</v>
      </c>
      <c r="D3179" s="36" t="s">
        <v>6342</v>
      </c>
      <c r="E3179" s="39">
        <v>45102</v>
      </c>
      <c r="F3179" s="40">
        <v>5000</v>
      </c>
      <c r="G3179" s="40">
        <v>0</v>
      </c>
      <c r="H3179" s="40">
        <f>F3179-G3179</f>
        <v>5000</v>
      </c>
    </row>
    <row r="3180" s="6" customFormat="true" spans="1:8">
      <c r="A3180" s="36">
        <v>3177</v>
      </c>
      <c r="B3180" s="35" t="s">
        <v>4552</v>
      </c>
      <c r="C3180" s="36" t="s">
        <v>6343</v>
      </c>
      <c r="D3180" s="36" t="s">
        <v>6344</v>
      </c>
      <c r="E3180" s="39">
        <v>45102</v>
      </c>
      <c r="F3180" s="40">
        <v>15000</v>
      </c>
      <c r="G3180" s="40">
        <v>0</v>
      </c>
      <c r="H3180" s="40">
        <f>F3180-G3180</f>
        <v>15000</v>
      </c>
    </row>
    <row r="3181" s="6" customFormat="true" spans="1:8">
      <c r="A3181" s="36">
        <v>3178</v>
      </c>
      <c r="B3181" s="35" t="s">
        <v>4552</v>
      </c>
      <c r="C3181" s="36" t="s">
        <v>6345</v>
      </c>
      <c r="D3181" s="36" t="s">
        <v>6346</v>
      </c>
      <c r="E3181" s="39">
        <v>45102</v>
      </c>
      <c r="F3181" s="40">
        <v>10000</v>
      </c>
      <c r="G3181" s="40">
        <v>0</v>
      </c>
      <c r="H3181" s="40">
        <f>F3181-G3181</f>
        <v>10000</v>
      </c>
    </row>
    <row r="3182" s="6" customFormat="true" spans="1:8">
      <c r="A3182" s="36">
        <v>3179</v>
      </c>
      <c r="B3182" s="35" t="s">
        <v>4552</v>
      </c>
      <c r="C3182" s="36" t="s">
        <v>6347</v>
      </c>
      <c r="D3182" s="36" t="s">
        <v>6348</v>
      </c>
      <c r="E3182" s="39">
        <v>45102</v>
      </c>
      <c r="F3182" s="40">
        <v>15000</v>
      </c>
      <c r="G3182" s="40">
        <v>0</v>
      </c>
      <c r="H3182" s="40">
        <f>F3182-G3182</f>
        <v>15000</v>
      </c>
    </row>
    <row r="3183" s="6" customFormat="true" spans="1:8">
      <c r="A3183" s="35">
        <v>3180</v>
      </c>
      <c r="B3183" s="35" t="s">
        <v>4552</v>
      </c>
      <c r="C3183" s="36" t="s">
        <v>6349</v>
      </c>
      <c r="D3183" s="36" t="s">
        <v>6350</v>
      </c>
      <c r="E3183" s="39">
        <v>45102</v>
      </c>
      <c r="F3183" s="40">
        <v>15000</v>
      </c>
      <c r="G3183" s="40">
        <v>0</v>
      </c>
      <c r="H3183" s="40">
        <f>F3183-G3183</f>
        <v>15000</v>
      </c>
    </row>
    <row r="3184" s="6" customFormat="true" spans="1:8">
      <c r="A3184" s="35">
        <v>3181</v>
      </c>
      <c r="B3184" s="35" t="s">
        <v>4552</v>
      </c>
      <c r="C3184" s="36" t="s">
        <v>6351</v>
      </c>
      <c r="D3184" s="36" t="s">
        <v>6352</v>
      </c>
      <c r="E3184" s="39">
        <v>45102</v>
      </c>
      <c r="F3184" s="40">
        <v>10000</v>
      </c>
      <c r="G3184" s="40">
        <v>0</v>
      </c>
      <c r="H3184" s="40">
        <f>F3184-G3184</f>
        <v>10000</v>
      </c>
    </row>
    <row r="3185" s="6" customFormat="true" spans="1:8">
      <c r="A3185" s="35">
        <v>3182</v>
      </c>
      <c r="B3185" s="35" t="s">
        <v>4552</v>
      </c>
      <c r="C3185" s="36" t="s">
        <v>6353</v>
      </c>
      <c r="D3185" s="36" t="s">
        <v>6354</v>
      </c>
      <c r="E3185" s="39">
        <v>45102</v>
      </c>
      <c r="F3185" s="40">
        <v>10000</v>
      </c>
      <c r="G3185" s="40">
        <v>0</v>
      </c>
      <c r="H3185" s="40">
        <f>F3185-G3185</f>
        <v>10000</v>
      </c>
    </row>
    <row r="3186" s="6" customFormat="true" spans="1:8">
      <c r="A3186" s="35">
        <v>3183</v>
      </c>
      <c r="B3186" s="35" t="s">
        <v>4552</v>
      </c>
      <c r="C3186" s="36" t="s">
        <v>737</v>
      </c>
      <c r="D3186" s="36" t="s">
        <v>6355</v>
      </c>
      <c r="E3186" s="39">
        <v>45102</v>
      </c>
      <c r="F3186" s="40">
        <v>10000</v>
      </c>
      <c r="G3186" s="40">
        <v>0</v>
      </c>
      <c r="H3186" s="40">
        <f>F3186-G3186</f>
        <v>10000</v>
      </c>
    </row>
    <row r="3187" s="6" customFormat="true" spans="1:8">
      <c r="A3187" s="35">
        <v>3184</v>
      </c>
      <c r="B3187" s="35" t="s">
        <v>4552</v>
      </c>
      <c r="C3187" s="36" t="s">
        <v>6356</v>
      </c>
      <c r="D3187" s="36" t="s">
        <v>6357</v>
      </c>
      <c r="E3187" s="39">
        <v>45102</v>
      </c>
      <c r="F3187" s="40">
        <v>10000</v>
      </c>
      <c r="G3187" s="40">
        <v>0</v>
      </c>
      <c r="H3187" s="40">
        <f>F3187-G3187</f>
        <v>10000</v>
      </c>
    </row>
    <row r="3188" s="6" customFormat="true" spans="1:8">
      <c r="A3188" s="36">
        <v>3185</v>
      </c>
      <c r="B3188" s="35" t="s">
        <v>4552</v>
      </c>
      <c r="C3188" s="36" t="s">
        <v>6358</v>
      </c>
      <c r="D3188" s="36" t="s">
        <v>6359</v>
      </c>
      <c r="E3188" s="39">
        <v>45102</v>
      </c>
      <c r="F3188" s="40">
        <v>15000</v>
      </c>
      <c r="G3188" s="40">
        <v>0</v>
      </c>
      <c r="H3188" s="40">
        <f>F3188-G3188</f>
        <v>15000</v>
      </c>
    </row>
    <row r="3189" s="6" customFormat="true" spans="1:8">
      <c r="A3189" s="36">
        <v>3186</v>
      </c>
      <c r="B3189" s="35" t="s">
        <v>4552</v>
      </c>
      <c r="C3189" s="36" t="s">
        <v>6360</v>
      </c>
      <c r="D3189" s="36" t="s">
        <v>6361</v>
      </c>
      <c r="E3189" s="39">
        <v>45102</v>
      </c>
      <c r="F3189" s="40">
        <v>10000</v>
      </c>
      <c r="G3189" s="40">
        <v>0</v>
      </c>
      <c r="H3189" s="40">
        <f>F3189-G3189</f>
        <v>10000</v>
      </c>
    </row>
    <row r="3190" s="6" customFormat="true" spans="1:8">
      <c r="A3190" s="36">
        <v>3187</v>
      </c>
      <c r="B3190" s="35" t="s">
        <v>4552</v>
      </c>
      <c r="C3190" s="36" t="s">
        <v>6362</v>
      </c>
      <c r="D3190" s="36" t="s">
        <v>6363</v>
      </c>
      <c r="E3190" s="39">
        <v>45102</v>
      </c>
      <c r="F3190" s="40">
        <v>5000</v>
      </c>
      <c r="G3190" s="40">
        <v>0</v>
      </c>
      <c r="H3190" s="40">
        <f>F3190-G3190</f>
        <v>5000</v>
      </c>
    </row>
    <row r="3191" s="6" customFormat="true" spans="1:8">
      <c r="A3191" s="35">
        <v>3188</v>
      </c>
      <c r="B3191" s="35" t="s">
        <v>4552</v>
      </c>
      <c r="C3191" s="36" t="s">
        <v>6364</v>
      </c>
      <c r="D3191" s="36" t="s">
        <v>6365</v>
      </c>
      <c r="E3191" s="39">
        <v>45102</v>
      </c>
      <c r="F3191" s="40">
        <v>10000</v>
      </c>
      <c r="G3191" s="40">
        <v>0</v>
      </c>
      <c r="H3191" s="40">
        <f>F3191-G3191</f>
        <v>10000</v>
      </c>
    </row>
    <row r="3192" s="6" customFormat="true" spans="1:8">
      <c r="A3192" s="35">
        <v>3189</v>
      </c>
      <c r="B3192" s="35" t="s">
        <v>4552</v>
      </c>
      <c r="C3192" s="36" t="s">
        <v>6366</v>
      </c>
      <c r="D3192" s="36" t="s">
        <v>6367</v>
      </c>
      <c r="E3192" s="39">
        <v>45102</v>
      </c>
      <c r="F3192" s="40">
        <v>10000</v>
      </c>
      <c r="G3192" s="40">
        <v>0</v>
      </c>
      <c r="H3192" s="40">
        <f>F3192-G3192</f>
        <v>10000</v>
      </c>
    </row>
    <row r="3193" s="6" customFormat="true" spans="1:8">
      <c r="A3193" s="35">
        <v>3190</v>
      </c>
      <c r="B3193" s="35" t="s">
        <v>4552</v>
      </c>
      <c r="C3193" s="36" t="s">
        <v>6368</v>
      </c>
      <c r="D3193" s="36" t="s">
        <v>6369</v>
      </c>
      <c r="E3193" s="39">
        <v>45102</v>
      </c>
      <c r="F3193" s="40">
        <v>10000</v>
      </c>
      <c r="G3193" s="40">
        <v>0</v>
      </c>
      <c r="H3193" s="40">
        <f>F3193-G3193</f>
        <v>10000</v>
      </c>
    </row>
    <row r="3194" s="6" customFormat="true" spans="1:8">
      <c r="A3194" s="35">
        <v>3191</v>
      </c>
      <c r="B3194" s="35" t="s">
        <v>4552</v>
      </c>
      <c r="C3194" s="36" t="s">
        <v>6370</v>
      </c>
      <c r="D3194" s="36" t="s">
        <v>6371</v>
      </c>
      <c r="E3194" s="39">
        <v>45102</v>
      </c>
      <c r="F3194" s="40">
        <v>15000</v>
      </c>
      <c r="G3194" s="40">
        <v>0</v>
      </c>
      <c r="H3194" s="40">
        <f>F3194-G3194</f>
        <v>15000</v>
      </c>
    </row>
    <row r="3195" s="6" customFormat="true" spans="1:8">
      <c r="A3195" s="35">
        <v>3192</v>
      </c>
      <c r="B3195" s="35" t="s">
        <v>4552</v>
      </c>
      <c r="C3195" s="36" t="s">
        <v>6372</v>
      </c>
      <c r="D3195" s="36" t="s">
        <v>6373</v>
      </c>
      <c r="E3195" s="39">
        <v>45102</v>
      </c>
      <c r="F3195" s="40">
        <v>15000</v>
      </c>
      <c r="G3195" s="40">
        <v>0</v>
      </c>
      <c r="H3195" s="40">
        <f>F3195-G3195</f>
        <v>15000</v>
      </c>
    </row>
    <row r="3196" s="6" customFormat="true" spans="1:8">
      <c r="A3196" s="36">
        <v>3193</v>
      </c>
      <c r="B3196" s="35" t="s">
        <v>4552</v>
      </c>
      <c r="C3196" s="36" t="s">
        <v>6374</v>
      </c>
      <c r="D3196" s="36" t="s">
        <v>6375</v>
      </c>
      <c r="E3196" s="39">
        <v>45102</v>
      </c>
      <c r="F3196" s="40">
        <v>10000</v>
      </c>
      <c r="G3196" s="40">
        <v>0</v>
      </c>
      <c r="H3196" s="40">
        <f>F3196-G3196</f>
        <v>10000</v>
      </c>
    </row>
    <row r="3197" s="6" customFormat="true" spans="1:8">
      <c r="A3197" s="36">
        <v>3194</v>
      </c>
      <c r="B3197" s="35" t="s">
        <v>4552</v>
      </c>
      <c r="C3197" s="36" t="s">
        <v>6376</v>
      </c>
      <c r="D3197" s="36" t="s">
        <v>6377</v>
      </c>
      <c r="E3197" s="39">
        <v>45102</v>
      </c>
      <c r="F3197" s="40">
        <v>10000</v>
      </c>
      <c r="G3197" s="40">
        <v>0</v>
      </c>
      <c r="H3197" s="40">
        <f>F3197-G3197</f>
        <v>10000</v>
      </c>
    </row>
    <row r="3198" s="6" customFormat="true" spans="1:8">
      <c r="A3198" s="36">
        <v>3195</v>
      </c>
      <c r="B3198" s="35" t="s">
        <v>4552</v>
      </c>
      <c r="C3198" s="36" t="s">
        <v>6378</v>
      </c>
      <c r="D3198" s="36" t="s">
        <v>6379</v>
      </c>
      <c r="E3198" s="39">
        <v>45102</v>
      </c>
      <c r="F3198" s="40">
        <v>5000</v>
      </c>
      <c r="G3198" s="40">
        <v>0</v>
      </c>
      <c r="H3198" s="40">
        <f>F3198-G3198</f>
        <v>5000</v>
      </c>
    </row>
    <row r="3199" s="6" customFormat="true" spans="1:8">
      <c r="A3199" s="35">
        <v>3196</v>
      </c>
      <c r="B3199" s="35" t="s">
        <v>4552</v>
      </c>
      <c r="C3199" s="36" t="s">
        <v>6380</v>
      </c>
      <c r="D3199" s="36" t="s">
        <v>6381</v>
      </c>
      <c r="E3199" s="39">
        <v>45102</v>
      </c>
      <c r="F3199" s="40">
        <v>10000</v>
      </c>
      <c r="G3199" s="40">
        <v>0</v>
      </c>
      <c r="H3199" s="40">
        <f>F3199-G3199</f>
        <v>10000</v>
      </c>
    </row>
    <row r="3200" s="6" customFormat="true" spans="1:8">
      <c r="A3200" s="35">
        <v>3197</v>
      </c>
      <c r="B3200" s="35" t="s">
        <v>4552</v>
      </c>
      <c r="C3200" s="36" t="s">
        <v>6382</v>
      </c>
      <c r="D3200" s="36" t="s">
        <v>6383</v>
      </c>
      <c r="E3200" s="39">
        <v>45102</v>
      </c>
      <c r="F3200" s="40">
        <v>15000</v>
      </c>
      <c r="G3200" s="40">
        <v>0</v>
      </c>
      <c r="H3200" s="40">
        <f>F3200-G3200</f>
        <v>15000</v>
      </c>
    </row>
    <row r="3201" s="6" customFormat="true" spans="1:8">
      <c r="A3201" s="35">
        <v>3198</v>
      </c>
      <c r="B3201" s="35" t="s">
        <v>4552</v>
      </c>
      <c r="C3201" s="36" t="s">
        <v>6384</v>
      </c>
      <c r="D3201" s="36" t="s">
        <v>6385</v>
      </c>
      <c r="E3201" s="39">
        <v>45102</v>
      </c>
      <c r="F3201" s="40">
        <v>15000</v>
      </c>
      <c r="G3201" s="40">
        <v>0</v>
      </c>
      <c r="H3201" s="40">
        <f>F3201-G3201</f>
        <v>15000</v>
      </c>
    </row>
    <row r="3202" s="6" customFormat="true" spans="1:8">
      <c r="A3202" s="35">
        <v>3199</v>
      </c>
      <c r="B3202" s="35" t="s">
        <v>4552</v>
      </c>
      <c r="C3202" s="36" t="s">
        <v>6386</v>
      </c>
      <c r="D3202" s="36" t="s">
        <v>6387</v>
      </c>
      <c r="E3202" s="39">
        <v>45102</v>
      </c>
      <c r="F3202" s="40">
        <v>10000</v>
      </c>
      <c r="G3202" s="40">
        <v>0</v>
      </c>
      <c r="H3202" s="40">
        <f>F3202-G3202</f>
        <v>10000</v>
      </c>
    </row>
    <row r="3203" s="6" customFormat="true" spans="1:8">
      <c r="A3203" s="35">
        <v>3200</v>
      </c>
      <c r="B3203" s="35" t="s">
        <v>4552</v>
      </c>
      <c r="C3203" s="36" t="s">
        <v>6388</v>
      </c>
      <c r="D3203" s="36" t="s">
        <v>6389</v>
      </c>
      <c r="E3203" s="39">
        <v>45102</v>
      </c>
      <c r="F3203" s="40">
        <v>15000</v>
      </c>
      <c r="G3203" s="40">
        <v>0</v>
      </c>
      <c r="H3203" s="40">
        <f>F3203-G3203</f>
        <v>15000</v>
      </c>
    </row>
    <row r="3204" s="6" customFormat="true" spans="1:8">
      <c r="A3204" s="36">
        <v>3201</v>
      </c>
      <c r="B3204" s="35" t="s">
        <v>4552</v>
      </c>
      <c r="C3204" s="36" t="s">
        <v>6390</v>
      </c>
      <c r="D3204" s="36" t="s">
        <v>6391</v>
      </c>
      <c r="E3204" s="39">
        <v>45102</v>
      </c>
      <c r="F3204" s="40">
        <v>10000</v>
      </c>
      <c r="G3204" s="40">
        <v>0</v>
      </c>
      <c r="H3204" s="40">
        <f>F3204-G3204</f>
        <v>10000</v>
      </c>
    </row>
    <row r="3205" s="6" customFormat="true" spans="1:8">
      <c r="A3205" s="36">
        <v>3202</v>
      </c>
      <c r="B3205" s="35" t="s">
        <v>4552</v>
      </c>
      <c r="C3205" s="36" t="s">
        <v>6392</v>
      </c>
      <c r="D3205" s="36" t="s">
        <v>6393</v>
      </c>
      <c r="E3205" s="39">
        <v>45102</v>
      </c>
      <c r="F3205" s="40">
        <v>15000</v>
      </c>
      <c r="G3205" s="40">
        <v>0</v>
      </c>
      <c r="H3205" s="40">
        <f>F3205-G3205</f>
        <v>15000</v>
      </c>
    </row>
    <row r="3206" s="6" customFormat="true" spans="1:8">
      <c r="A3206" s="36">
        <v>3203</v>
      </c>
      <c r="B3206" s="35" t="s">
        <v>4552</v>
      </c>
      <c r="C3206" s="36" t="s">
        <v>6394</v>
      </c>
      <c r="D3206" s="36" t="s">
        <v>6395</v>
      </c>
      <c r="E3206" s="39">
        <v>45102</v>
      </c>
      <c r="F3206" s="40">
        <v>10000</v>
      </c>
      <c r="G3206" s="40">
        <v>0</v>
      </c>
      <c r="H3206" s="40">
        <f>F3206-G3206</f>
        <v>10000</v>
      </c>
    </row>
    <row r="3207" s="6" customFormat="true" spans="1:8">
      <c r="A3207" s="35">
        <v>3204</v>
      </c>
      <c r="B3207" s="35" t="s">
        <v>4552</v>
      </c>
      <c r="C3207" s="36" t="s">
        <v>6396</v>
      </c>
      <c r="D3207" s="36" t="s">
        <v>6397</v>
      </c>
      <c r="E3207" s="39">
        <v>45102</v>
      </c>
      <c r="F3207" s="40">
        <v>15000</v>
      </c>
      <c r="G3207" s="40">
        <v>0</v>
      </c>
      <c r="H3207" s="40">
        <f>F3207-G3207</f>
        <v>15000</v>
      </c>
    </row>
    <row r="3208" s="6" customFormat="true" spans="1:8">
      <c r="A3208" s="35">
        <v>3205</v>
      </c>
      <c r="B3208" s="35" t="s">
        <v>4552</v>
      </c>
      <c r="C3208" s="36" t="s">
        <v>6398</v>
      </c>
      <c r="D3208" s="36" t="s">
        <v>6399</v>
      </c>
      <c r="E3208" s="39">
        <v>45102</v>
      </c>
      <c r="F3208" s="40">
        <v>10000</v>
      </c>
      <c r="G3208" s="40">
        <v>0</v>
      </c>
      <c r="H3208" s="40">
        <f>F3208-G3208</f>
        <v>10000</v>
      </c>
    </row>
    <row r="3209" s="6" customFormat="true" spans="1:8">
      <c r="A3209" s="35">
        <v>3206</v>
      </c>
      <c r="B3209" s="35" t="s">
        <v>4552</v>
      </c>
      <c r="C3209" s="36" t="s">
        <v>6400</v>
      </c>
      <c r="D3209" s="36" t="s">
        <v>6401</v>
      </c>
      <c r="E3209" s="39">
        <v>45102</v>
      </c>
      <c r="F3209" s="40">
        <v>10000</v>
      </c>
      <c r="G3209" s="40">
        <v>0</v>
      </c>
      <c r="H3209" s="40">
        <f>F3209-G3209</f>
        <v>10000</v>
      </c>
    </row>
    <row r="3210" s="6" customFormat="true" spans="1:8">
      <c r="A3210" s="35">
        <v>3207</v>
      </c>
      <c r="B3210" s="35" t="s">
        <v>4552</v>
      </c>
      <c r="C3210" s="36" t="s">
        <v>6402</v>
      </c>
      <c r="D3210" s="36" t="s">
        <v>6403</v>
      </c>
      <c r="E3210" s="39">
        <v>45102</v>
      </c>
      <c r="F3210" s="40">
        <v>15000</v>
      </c>
      <c r="G3210" s="40">
        <v>0</v>
      </c>
      <c r="H3210" s="40">
        <f>F3210-G3210</f>
        <v>15000</v>
      </c>
    </row>
    <row r="3211" s="6" customFormat="true" spans="1:8">
      <c r="A3211" s="35">
        <v>3208</v>
      </c>
      <c r="B3211" s="35" t="s">
        <v>4552</v>
      </c>
      <c r="C3211" s="36" t="s">
        <v>6404</v>
      </c>
      <c r="D3211" s="36" t="s">
        <v>6405</v>
      </c>
      <c r="E3211" s="39">
        <v>45102</v>
      </c>
      <c r="F3211" s="40">
        <v>10000</v>
      </c>
      <c r="G3211" s="40">
        <v>0</v>
      </c>
      <c r="H3211" s="40">
        <f>F3211-G3211</f>
        <v>10000</v>
      </c>
    </row>
    <row r="3212" s="6" customFormat="true" spans="1:8">
      <c r="A3212" s="36">
        <v>3209</v>
      </c>
      <c r="B3212" s="35" t="s">
        <v>4552</v>
      </c>
      <c r="C3212" s="36" t="s">
        <v>6406</v>
      </c>
      <c r="D3212" s="36" t="s">
        <v>6407</v>
      </c>
      <c r="E3212" s="39">
        <v>45102</v>
      </c>
      <c r="F3212" s="40">
        <v>10000</v>
      </c>
      <c r="G3212" s="40">
        <v>0</v>
      </c>
      <c r="H3212" s="40">
        <f>F3212-G3212</f>
        <v>10000</v>
      </c>
    </row>
    <row r="3213" s="6" customFormat="true" spans="1:8">
      <c r="A3213" s="36">
        <v>3210</v>
      </c>
      <c r="B3213" s="35" t="s">
        <v>4552</v>
      </c>
      <c r="C3213" s="36" t="s">
        <v>6408</v>
      </c>
      <c r="D3213" s="36" t="s">
        <v>6409</v>
      </c>
      <c r="E3213" s="39">
        <v>45102</v>
      </c>
      <c r="F3213" s="40">
        <v>10000</v>
      </c>
      <c r="G3213" s="40">
        <v>0</v>
      </c>
      <c r="H3213" s="40">
        <f>F3213-G3213</f>
        <v>10000</v>
      </c>
    </row>
    <row r="3214" s="6" customFormat="true" spans="1:8">
      <c r="A3214" s="36">
        <v>3211</v>
      </c>
      <c r="B3214" s="35" t="s">
        <v>4552</v>
      </c>
      <c r="C3214" s="36" t="s">
        <v>6410</v>
      </c>
      <c r="D3214" s="36" t="s">
        <v>6411</v>
      </c>
      <c r="E3214" s="39">
        <v>45102</v>
      </c>
      <c r="F3214" s="40">
        <v>10000</v>
      </c>
      <c r="G3214" s="40">
        <v>0</v>
      </c>
      <c r="H3214" s="40">
        <f>F3214-G3214</f>
        <v>10000</v>
      </c>
    </row>
    <row r="3215" s="6" customFormat="true" spans="1:8">
      <c r="A3215" s="35">
        <v>3212</v>
      </c>
      <c r="B3215" s="35" t="s">
        <v>4552</v>
      </c>
      <c r="C3215" s="36" t="s">
        <v>6412</v>
      </c>
      <c r="D3215" s="36" t="s">
        <v>6413</v>
      </c>
      <c r="E3215" s="39">
        <v>45102</v>
      </c>
      <c r="F3215" s="40">
        <v>10000</v>
      </c>
      <c r="G3215" s="40">
        <v>0</v>
      </c>
      <c r="H3215" s="40">
        <f>F3215-G3215</f>
        <v>10000</v>
      </c>
    </row>
    <row r="3216" s="6" customFormat="true" spans="1:8">
      <c r="A3216" s="35">
        <v>3213</v>
      </c>
      <c r="B3216" s="35" t="s">
        <v>4552</v>
      </c>
      <c r="C3216" s="36" t="s">
        <v>6414</v>
      </c>
      <c r="D3216" s="36" t="s">
        <v>6415</v>
      </c>
      <c r="E3216" s="39">
        <v>45102</v>
      </c>
      <c r="F3216" s="40">
        <v>10000</v>
      </c>
      <c r="G3216" s="40">
        <v>0</v>
      </c>
      <c r="H3216" s="40">
        <f>F3216-G3216</f>
        <v>10000</v>
      </c>
    </row>
    <row r="3217" s="6" customFormat="true" spans="1:8">
      <c r="A3217" s="35">
        <v>3214</v>
      </c>
      <c r="B3217" s="35" t="s">
        <v>4552</v>
      </c>
      <c r="C3217" s="36" t="s">
        <v>6416</v>
      </c>
      <c r="D3217" s="36" t="s">
        <v>6417</v>
      </c>
      <c r="E3217" s="39">
        <v>45102</v>
      </c>
      <c r="F3217" s="40">
        <v>20000</v>
      </c>
      <c r="G3217" s="40">
        <v>0</v>
      </c>
      <c r="H3217" s="40">
        <f>F3217-G3217</f>
        <v>20000</v>
      </c>
    </row>
    <row r="3218" s="6" customFormat="true" spans="1:8">
      <c r="A3218" s="35">
        <v>3215</v>
      </c>
      <c r="B3218" s="35" t="s">
        <v>4552</v>
      </c>
      <c r="C3218" s="36" t="s">
        <v>6418</v>
      </c>
      <c r="D3218" s="36" t="s">
        <v>6419</v>
      </c>
      <c r="E3218" s="39">
        <v>45102</v>
      </c>
      <c r="F3218" s="40">
        <v>10000</v>
      </c>
      <c r="G3218" s="40">
        <v>0</v>
      </c>
      <c r="H3218" s="40">
        <f>F3218-G3218</f>
        <v>10000</v>
      </c>
    </row>
    <row r="3219" s="6" customFormat="true" spans="1:8">
      <c r="A3219" s="35">
        <v>3216</v>
      </c>
      <c r="B3219" s="35" t="s">
        <v>4552</v>
      </c>
      <c r="C3219" s="36" t="s">
        <v>2426</v>
      </c>
      <c r="D3219" s="36" t="s">
        <v>6420</v>
      </c>
      <c r="E3219" s="39">
        <v>45102</v>
      </c>
      <c r="F3219" s="40">
        <v>15000</v>
      </c>
      <c r="G3219" s="40">
        <v>0</v>
      </c>
      <c r="H3219" s="40">
        <f>F3219-G3219</f>
        <v>15000</v>
      </c>
    </row>
    <row r="3220" s="6" customFormat="true" spans="1:8">
      <c r="A3220" s="36">
        <v>3217</v>
      </c>
      <c r="B3220" s="35" t="s">
        <v>4552</v>
      </c>
      <c r="C3220" s="36" t="s">
        <v>6421</v>
      </c>
      <c r="D3220" s="36" t="s">
        <v>6422</v>
      </c>
      <c r="E3220" s="39">
        <v>45102</v>
      </c>
      <c r="F3220" s="40">
        <v>10000</v>
      </c>
      <c r="G3220" s="40">
        <v>0</v>
      </c>
      <c r="H3220" s="40">
        <f>F3220-G3220</f>
        <v>10000</v>
      </c>
    </row>
    <row r="3221" s="6" customFormat="true" spans="1:8">
      <c r="A3221" s="36">
        <v>3218</v>
      </c>
      <c r="B3221" s="35" t="s">
        <v>4552</v>
      </c>
      <c r="C3221" s="36" t="s">
        <v>6423</v>
      </c>
      <c r="D3221" s="36" t="s">
        <v>6424</v>
      </c>
      <c r="E3221" s="39">
        <v>45102</v>
      </c>
      <c r="F3221" s="40">
        <v>15000</v>
      </c>
      <c r="G3221" s="40">
        <v>0</v>
      </c>
      <c r="H3221" s="40">
        <f>F3221-G3221</f>
        <v>15000</v>
      </c>
    </row>
    <row r="3222" s="6" customFormat="true" spans="1:8">
      <c r="A3222" s="36">
        <v>3219</v>
      </c>
      <c r="B3222" s="35" t="s">
        <v>4552</v>
      </c>
      <c r="C3222" s="36" t="s">
        <v>6425</v>
      </c>
      <c r="D3222" s="36" t="s">
        <v>6426</v>
      </c>
      <c r="E3222" s="39">
        <v>45102</v>
      </c>
      <c r="F3222" s="40">
        <v>15000</v>
      </c>
      <c r="G3222" s="40">
        <v>0</v>
      </c>
      <c r="H3222" s="40">
        <f>F3222-G3222</f>
        <v>15000</v>
      </c>
    </row>
    <row r="3223" s="6" customFormat="true" spans="1:8">
      <c r="A3223" s="35">
        <v>3220</v>
      </c>
      <c r="B3223" s="35" t="s">
        <v>4552</v>
      </c>
      <c r="C3223" s="36" t="s">
        <v>6427</v>
      </c>
      <c r="D3223" s="36" t="s">
        <v>6428</v>
      </c>
      <c r="E3223" s="39">
        <v>45102</v>
      </c>
      <c r="F3223" s="40">
        <v>10000</v>
      </c>
      <c r="G3223" s="40">
        <v>0</v>
      </c>
      <c r="H3223" s="40">
        <f>F3223-G3223</f>
        <v>10000</v>
      </c>
    </row>
    <row r="3224" s="6" customFormat="true" spans="1:8">
      <c r="A3224" s="35">
        <v>3221</v>
      </c>
      <c r="B3224" s="35" t="s">
        <v>4552</v>
      </c>
      <c r="C3224" s="36" t="s">
        <v>6429</v>
      </c>
      <c r="D3224" s="36" t="s">
        <v>6430</v>
      </c>
      <c r="E3224" s="39">
        <v>45102</v>
      </c>
      <c r="F3224" s="40">
        <v>15000</v>
      </c>
      <c r="G3224" s="40">
        <v>0</v>
      </c>
      <c r="H3224" s="40">
        <f>F3224-G3224</f>
        <v>15000</v>
      </c>
    </row>
    <row r="3225" s="6" customFormat="true" spans="1:8">
      <c r="A3225" s="35">
        <v>3222</v>
      </c>
      <c r="B3225" s="35" t="s">
        <v>4552</v>
      </c>
      <c r="C3225" s="36" t="s">
        <v>6431</v>
      </c>
      <c r="D3225" s="36" t="s">
        <v>6432</v>
      </c>
      <c r="E3225" s="39">
        <v>45102</v>
      </c>
      <c r="F3225" s="40">
        <v>15000</v>
      </c>
      <c r="G3225" s="40">
        <v>0</v>
      </c>
      <c r="H3225" s="40">
        <f>F3225-G3225</f>
        <v>15000</v>
      </c>
    </row>
    <row r="3226" s="6" customFormat="true" spans="1:8">
      <c r="A3226" s="35">
        <v>3223</v>
      </c>
      <c r="B3226" s="35" t="s">
        <v>4552</v>
      </c>
      <c r="C3226" s="36" t="s">
        <v>6433</v>
      </c>
      <c r="D3226" s="36" t="s">
        <v>6434</v>
      </c>
      <c r="E3226" s="39">
        <v>45102</v>
      </c>
      <c r="F3226" s="40">
        <v>15000</v>
      </c>
      <c r="G3226" s="40">
        <v>0</v>
      </c>
      <c r="H3226" s="40">
        <f>F3226-G3226</f>
        <v>15000</v>
      </c>
    </row>
    <row r="3227" s="6" customFormat="true" spans="1:8">
      <c r="A3227" s="35">
        <v>3224</v>
      </c>
      <c r="B3227" s="35" t="s">
        <v>4552</v>
      </c>
      <c r="C3227" s="36" t="s">
        <v>6435</v>
      </c>
      <c r="D3227" s="36" t="s">
        <v>6436</v>
      </c>
      <c r="E3227" s="39">
        <v>45102</v>
      </c>
      <c r="F3227" s="40">
        <v>15000</v>
      </c>
      <c r="G3227" s="40">
        <v>0</v>
      </c>
      <c r="H3227" s="40">
        <f>F3227-G3227</f>
        <v>15000</v>
      </c>
    </row>
    <row r="3228" s="6" customFormat="true" spans="1:8">
      <c r="A3228" s="36">
        <v>3225</v>
      </c>
      <c r="B3228" s="35" t="s">
        <v>4552</v>
      </c>
      <c r="C3228" s="36" t="s">
        <v>6437</v>
      </c>
      <c r="D3228" s="36" t="s">
        <v>6438</v>
      </c>
      <c r="E3228" s="39">
        <v>45102</v>
      </c>
      <c r="F3228" s="40">
        <v>15000</v>
      </c>
      <c r="G3228" s="40">
        <v>0</v>
      </c>
      <c r="H3228" s="40">
        <f>F3228-G3228</f>
        <v>15000</v>
      </c>
    </row>
    <row r="3229" s="6" customFormat="true" spans="1:8">
      <c r="A3229" s="36">
        <v>3226</v>
      </c>
      <c r="B3229" s="35" t="s">
        <v>4552</v>
      </c>
      <c r="C3229" s="36" t="s">
        <v>6439</v>
      </c>
      <c r="D3229" s="36" t="s">
        <v>6440</v>
      </c>
      <c r="E3229" s="39">
        <v>45102</v>
      </c>
      <c r="F3229" s="40">
        <v>15000</v>
      </c>
      <c r="G3229" s="40">
        <v>0</v>
      </c>
      <c r="H3229" s="40">
        <f>F3229-G3229</f>
        <v>15000</v>
      </c>
    </row>
    <row r="3230" s="6" customFormat="true" spans="1:8">
      <c r="A3230" s="36">
        <v>3227</v>
      </c>
      <c r="B3230" s="35" t="s">
        <v>4552</v>
      </c>
      <c r="C3230" s="36" t="s">
        <v>6441</v>
      </c>
      <c r="D3230" s="36" t="s">
        <v>6442</v>
      </c>
      <c r="E3230" s="39">
        <v>45102</v>
      </c>
      <c r="F3230" s="40">
        <v>10000</v>
      </c>
      <c r="G3230" s="40">
        <v>0</v>
      </c>
      <c r="H3230" s="40">
        <f>F3230-G3230</f>
        <v>10000</v>
      </c>
    </row>
    <row r="3231" s="6" customFormat="true" spans="1:8">
      <c r="A3231" s="35">
        <v>3228</v>
      </c>
      <c r="B3231" s="35" t="s">
        <v>4552</v>
      </c>
      <c r="C3231" s="36" t="s">
        <v>6443</v>
      </c>
      <c r="D3231" s="36" t="s">
        <v>6444</v>
      </c>
      <c r="E3231" s="39">
        <v>45102</v>
      </c>
      <c r="F3231" s="40">
        <v>15000</v>
      </c>
      <c r="G3231" s="40">
        <v>0</v>
      </c>
      <c r="H3231" s="40">
        <f>F3231-G3231</f>
        <v>15000</v>
      </c>
    </row>
    <row r="3232" s="6" customFormat="true" spans="1:8">
      <c r="A3232" s="35">
        <v>3229</v>
      </c>
      <c r="B3232" s="35" t="s">
        <v>4552</v>
      </c>
      <c r="C3232" s="36" t="s">
        <v>6445</v>
      </c>
      <c r="D3232" s="36" t="s">
        <v>6446</v>
      </c>
      <c r="E3232" s="39">
        <v>45102</v>
      </c>
      <c r="F3232" s="40">
        <v>10000</v>
      </c>
      <c r="G3232" s="40">
        <v>0</v>
      </c>
      <c r="H3232" s="40">
        <f>F3232-G3232</f>
        <v>10000</v>
      </c>
    </row>
    <row r="3233" s="6" customFormat="true" spans="1:8">
      <c r="A3233" s="35">
        <v>3230</v>
      </c>
      <c r="B3233" s="35" t="s">
        <v>4552</v>
      </c>
      <c r="C3233" s="36" t="s">
        <v>6447</v>
      </c>
      <c r="D3233" s="36" t="s">
        <v>6448</v>
      </c>
      <c r="E3233" s="39">
        <v>45102</v>
      </c>
      <c r="F3233" s="40">
        <v>10000</v>
      </c>
      <c r="G3233" s="40">
        <v>0</v>
      </c>
      <c r="H3233" s="40">
        <f>F3233-G3233</f>
        <v>10000</v>
      </c>
    </row>
    <row r="3234" s="6" customFormat="true" spans="1:8">
      <c r="A3234" s="35">
        <v>3231</v>
      </c>
      <c r="B3234" s="35" t="s">
        <v>4552</v>
      </c>
      <c r="C3234" s="36" t="s">
        <v>6449</v>
      </c>
      <c r="D3234" s="36" t="s">
        <v>6450</v>
      </c>
      <c r="E3234" s="39">
        <v>45102</v>
      </c>
      <c r="F3234" s="40">
        <v>15000</v>
      </c>
      <c r="G3234" s="40">
        <v>0</v>
      </c>
      <c r="H3234" s="40">
        <f>F3234-G3234</f>
        <v>15000</v>
      </c>
    </row>
    <row r="3235" s="6" customFormat="true" spans="1:8">
      <c r="A3235" s="35">
        <v>3232</v>
      </c>
      <c r="B3235" s="35" t="s">
        <v>4552</v>
      </c>
      <c r="C3235" s="36" t="s">
        <v>6451</v>
      </c>
      <c r="D3235" s="36" t="s">
        <v>6452</v>
      </c>
      <c r="E3235" s="39">
        <v>45102</v>
      </c>
      <c r="F3235" s="40">
        <v>15000</v>
      </c>
      <c r="G3235" s="40">
        <v>0</v>
      </c>
      <c r="H3235" s="40">
        <f>F3235-G3235</f>
        <v>15000</v>
      </c>
    </row>
    <row r="3236" s="6" customFormat="true" spans="1:8">
      <c r="A3236" s="36">
        <v>3233</v>
      </c>
      <c r="B3236" s="35" t="s">
        <v>4552</v>
      </c>
      <c r="C3236" s="36" t="s">
        <v>6453</v>
      </c>
      <c r="D3236" s="36" t="s">
        <v>6454</v>
      </c>
      <c r="E3236" s="39">
        <v>45102</v>
      </c>
      <c r="F3236" s="40">
        <v>15000</v>
      </c>
      <c r="G3236" s="40">
        <v>0</v>
      </c>
      <c r="H3236" s="40">
        <f>F3236-G3236</f>
        <v>15000</v>
      </c>
    </row>
    <row r="3237" s="6" customFormat="true" spans="1:8">
      <c r="A3237" s="36">
        <v>3234</v>
      </c>
      <c r="B3237" s="35" t="s">
        <v>4552</v>
      </c>
      <c r="C3237" s="36" t="s">
        <v>6455</v>
      </c>
      <c r="D3237" s="36" t="s">
        <v>6456</v>
      </c>
      <c r="E3237" s="39">
        <v>45102</v>
      </c>
      <c r="F3237" s="40">
        <v>15000</v>
      </c>
      <c r="G3237" s="40">
        <v>0</v>
      </c>
      <c r="H3237" s="40">
        <f>F3237-G3237</f>
        <v>15000</v>
      </c>
    </row>
    <row r="3238" s="6" customFormat="true" spans="1:8">
      <c r="A3238" s="36">
        <v>3235</v>
      </c>
      <c r="B3238" s="35" t="s">
        <v>4552</v>
      </c>
      <c r="C3238" s="36" t="s">
        <v>6457</v>
      </c>
      <c r="D3238" s="36" t="s">
        <v>6458</v>
      </c>
      <c r="E3238" s="39">
        <v>45102</v>
      </c>
      <c r="F3238" s="40">
        <v>15000</v>
      </c>
      <c r="G3238" s="40">
        <v>0</v>
      </c>
      <c r="H3238" s="40">
        <f>F3238-G3238</f>
        <v>15000</v>
      </c>
    </row>
    <row r="3239" s="6" customFormat="true" spans="1:8">
      <c r="A3239" s="35">
        <v>3236</v>
      </c>
      <c r="B3239" s="35" t="s">
        <v>4552</v>
      </c>
      <c r="C3239" s="36" t="s">
        <v>6459</v>
      </c>
      <c r="D3239" s="36" t="s">
        <v>6460</v>
      </c>
      <c r="E3239" s="39">
        <v>45102</v>
      </c>
      <c r="F3239" s="40">
        <v>10000</v>
      </c>
      <c r="G3239" s="40">
        <v>0</v>
      </c>
      <c r="H3239" s="40">
        <f>F3239-G3239</f>
        <v>10000</v>
      </c>
    </row>
    <row r="3240" s="6" customFormat="true" spans="1:8">
      <c r="A3240" s="35">
        <v>3237</v>
      </c>
      <c r="B3240" s="35" t="s">
        <v>4552</v>
      </c>
      <c r="C3240" s="36" t="s">
        <v>6461</v>
      </c>
      <c r="D3240" s="36" t="s">
        <v>6462</v>
      </c>
      <c r="E3240" s="39">
        <v>45102</v>
      </c>
      <c r="F3240" s="40">
        <v>10000</v>
      </c>
      <c r="G3240" s="40">
        <v>0</v>
      </c>
      <c r="H3240" s="40">
        <f>F3240-G3240</f>
        <v>10000</v>
      </c>
    </row>
    <row r="3241" s="6" customFormat="true" spans="1:8">
      <c r="A3241" s="35">
        <v>3238</v>
      </c>
      <c r="B3241" s="35" t="s">
        <v>4552</v>
      </c>
      <c r="C3241" s="36" t="s">
        <v>6463</v>
      </c>
      <c r="D3241" s="36" t="s">
        <v>6464</v>
      </c>
      <c r="E3241" s="39">
        <v>45102</v>
      </c>
      <c r="F3241" s="40">
        <v>10000</v>
      </c>
      <c r="G3241" s="40">
        <v>0</v>
      </c>
      <c r="H3241" s="40">
        <f>F3241-G3241</f>
        <v>10000</v>
      </c>
    </row>
    <row r="3242" s="6" customFormat="true" spans="1:8">
      <c r="A3242" s="35">
        <v>3239</v>
      </c>
      <c r="B3242" s="35" t="s">
        <v>4552</v>
      </c>
      <c r="C3242" s="36" t="s">
        <v>6465</v>
      </c>
      <c r="D3242" s="36" t="s">
        <v>6466</v>
      </c>
      <c r="E3242" s="39">
        <v>45102</v>
      </c>
      <c r="F3242" s="40">
        <v>15000</v>
      </c>
      <c r="G3242" s="40">
        <v>0</v>
      </c>
      <c r="H3242" s="40">
        <f>F3242-G3242</f>
        <v>15000</v>
      </c>
    </row>
    <row r="3243" s="6" customFormat="true" spans="1:8">
      <c r="A3243" s="35">
        <v>3240</v>
      </c>
      <c r="B3243" s="35" t="s">
        <v>4552</v>
      </c>
      <c r="C3243" s="36" t="s">
        <v>6467</v>
      </c>
      <c r="D3243" s="36" t="s">
        <v>6468</v>
      </c>
      <c r="E3243" s="39">
        <v>45102</v>
      </c>
      <c r="F3243" s="40">
        <v>15000</v>
      </c>
      <c r="G3243" s="40">
        <v>0</v>
      </c>
      <c r="H3243" s="40">
        <f>F3243-G3243</f>
        <v>15000</v>
      </c>
    </row>
    <row r="3244" s="6" customFormat="true" spans="1:8">
      <c r="A3244" s="36">
        <v>3241</v>
      </c>
      <c r="B3244" s="35" t="s">
        <v>4552</v>
      </c>
      <c r="C3244" s="36" t="s">
        <v>6469</v>
      </c>
      <c r="D3244" s="36" t="s">
        <v>6470</v>
      </c>
      <c r="E3244" s="39">
        <v>45102</v>
      </c>
      <c r="F3244" s="40">
        <v>10000</v>
      </c>
      <c r="G3244" s="40">
        <v>0</v>
      </c>
      <c r="H3244" s="40">
        <f>F3244-G3244</f>
        <v>10000</v>
      </c>
    </row>
    <row r="3245" s="6" customFormat="true" spans="1:8">
      <c r="A3245" s="36">
        <v>3242</v>
      </c>
      <c r="B3245" s="35" t="s">
        <v>4552</v>
      </c>
      <c r="C3245" s="36" t="s">
        <v>6471</v>
      </c>
      <c r="D3245" s="36" t="s">
        <v>6472</v>
      </c>
      <c r="E3245" s="39">
        <v>45102</v>
      </c>
      <c r="F3245" s="40">
        <v>15000</v>
      </c>
      <c r="G3245" s="40">
        <v>0</v>
      </c>
      <c r="H3245" s="40">
        <f>F3245-G3245</f>
        <v>15000</v>
      </c>
    </row>
    <row r="3246" s="6" customFormat="true" spans="1:8">
      <c r="A3246" s="36">
        <v>3243</v>
      </c>
      <c r="B3246" s="35" t="s">
        <v>4552</v>
      </c>
      <c r="C3246" s="36" t="s">
        <v>6473</v>
      </c>
      <c r="D3246" s="36" t="s">
        <v>6474</v>
      </c>
      <c r="E3246" s="39">
        <v>45102</v>
      </c>
      <c r="F3246" s="40">
        <v>10000</v>
      </c>
      <c r="G3246" s="40">
        <v>0</v>
      </c>
      <c r="H3246" s="40">
        <f>F3246-G3246</f>
        <v>10000</v>
      </c>
    </row>
    <row r="3247" s="6" customFormat="true" spans="1:8">
      <c r="A3247" s="35">
        <v>3244</v>
      </c>
      <c r="B3247" s="35" t="s">
        <v>4552</v>
      </c>
      <c r="C3247" s="36" t="s">
        <v>6475</v>
      </c>
      <c r="D3247" s="36" t="s">
        <v>6476</v>
      </c>
      <c r="E3247" s="39">
        <v>45102</v>
      </c>
      <c r="F3247" s="40">
        <v>15000</v>
      </c>
      <c r="G3247" s="40">
        <v>0</v>
      </c>
      <c r="H3247" s="40">
        <f>F3247-G3247</f>
        <v>15000</v>
      </c>
    </row>
    <row r="3248" s="6" customFormat="true" spans="1:8">
      <c r="A3248" s="35">
        <v>3245</v>
      </c>
      <c r="B3248" s="35" t="s">
        <v>4552</v>
      </c>
      <c r="C3248" s="36" t="s">
        <v>6477</v>
      </c>
      <c r="D3248" s="36" t="s">
        <v>6478</v>
      </c>
      <c r="E3248" s="39">
        <v>45102</v>
      </c>
      <c r="F3248" s="40">
        <v>10000</v>
      </c>
      <c r="G3248" s="40">
        <v>0</v>
      </c>
      <c r="H3248" s="40">
        <f>F3248-G3248</f>
        <v>10000</v>
      </c>
    </row>
    <row r="3249" s="6" customFormat="true" spans="1:8">
      <c r="A3249" s="35">
        <v>3246</v>
      </c>
      <c r="B3249" s="35" t="s">
        <v>4552</v>
      </c>
      <c r="C3249" s="36" t="s">
        <v>6479</v>
      </c>
      <c r="D3249" s="36" t="s">
        <v>6480</v>
      </c>
      <c r="E3249" s="39">
        <v>45102</v>
      </c>
      <c r="F3249" s="40">
        <v>15000</v>
      </c>
      <c r="G3249" s="40">
        <v>0</v>
      </c>
      <c r="H3249" s="40">
        <f>F3249-G3249</f>
        <v>15000</v>
      </c>
    </row>
    <row r="3250" s="6" customFormat="true" spans="1:8">
      <c r="A3250" s="35">
        <v>3247</v>
      </c>
      <c r="B3250" s="35" t="s">
        <v>4552</v>
      </c>
      <c r="C3250" s="36" t="s">
        <v>6481</v>
      </c>
      <c r="D3250" s="36" t="s">
        <v>6482</v>
      </c>
      <c r="E3250" s="39">
        <v>45102</v>
      </c>
      <c r="F3250" s="40">
        <v>10000</v>
      </c>
      <c r="G3250" s="40">
        <v>0</v>
      </c>
      <c r="H3250" s="40">
        <f>F3250-G3250</f>
        <v>10000</v>
      </c>
    </row>
    <row r="3251" s="6" customFormat="true" spans="1:8">
      <c r="A3251" s="35">
        <v>3248</v>
      </c>
      <c r="B3251" s="35" t="s">
        <v>4552</v>
      </c>
      <c r="C3251" s="36" t="s">
        <v>6483</v>
      </c>
      <c r="D3251" s="36" t="s">
        <v>6484</v>
      </c>
      <c r="E3251" s="39">
        <v>45102</v>
      </c>
      <c r="F3251" s="40">
        <v>15000</v>
      </c>
      <c r="G3251" s="40">
        <v>0</v>
      </c>
      <c r="H3251" s="40">
        <f>F3251-G3251</f>
        <v>15000</v>
      </c>
    </row>
    <row r="3252" s="6" customFormat="true" spans="1:8">
      <c r="A3252" s="36">
        <v>3249</v>
      </c>
      <c r="B3252" s="35" t="s">
        <v>4552</v>
      </c>
      <c r="C3252" s="36" t="s">
        <v>6485</v>
      </c>
      <c r="D3252" s="36" t="s">
        <v>6486</v>
      </c>
      <c r="E3252" s="39">
        <v>45102</v>
      </c>
      <c r="F3252" s="40">
        <v>15000</v>
      </c>
      <c r="G3252" s="40">
        <v>0</v>
      </c>
      <c r="H3252" s="40">
        <f>F3252-G3252</f>
        <v>15000</v>
      </c>
    </row>
    <row r="3253" s="6" customFormat="true" spans="1:8">
      <c r="A3253" s="36">
        <v>3250</v>
      </c>
      <c r="B3253" s="35" t="s">
        <v>4552</v>
      </c>
      <c r="C3253" s="36" t="s">
        <v>6487</v>
      </c>
      <c r="D3253" s="36" t="s">
        <v>6488</v>
      </c>
      <c r="E3253" s="39">
        <v>45102</v>
      </c>
      <c r="F3253" s="40">
        <v>10000</v>
      </c>
      <c r="G3253" s="40">
        <v>0</v>
      </c>
      <c r="H3253" s="40">
        <f>F3253-G3253</f>
        <v>10000</v>
      </c>
    </row>
    <row r="3254" s="6" customFormat="true" spans="1:8">
      <c r="A3254" s="36">
        <v>3251</v>
      </c>
      <c r="B3254" s="35" t="s">
        <v>4552</v>
      </c>
      <c r="C3254" s="36" t="s">
        <v>6489</v>
      </c>
      <c r="D3254" s="36" t="s">
        <v>6490</v>
      </c>
      <c r="E3254" s="39">
        <v>45102</v>
      </c>
      <c r="F3254" s="40">
        <v>15000</v>
      </c>
      <c r="G3254" s="40">
        <v>0</v>
      </c>
      <c r="H3254" s="40">
        <f>F3254-G3254</f>
        <v>15000</v>
      </c>
    </row>
    <row r="3255" s="6" customFormat="true" spans="1:8">
      <c r="A3255" s="35">
        <v>3252</v>
      </c>
      <c r="B3255" s="35" t="s">
        <v>4552</v>
      </c>
      <c r="C3255" s="36" t="s">
        <v>6491</v>
      </c>
      <c r="D3255" s="36" t="s">
        <v>6492</v>
      </c>
      <c r="E3255" s="39">
        <v>45102</v>
      </c>
      <c r="F3255" s="40">
        <v>10000</v>
      </c>
      <c r="G3255" s="40">
        <v>0</v>
      </c>
      <c r="H3255" s="40">
        <f>F3255-G3255</f>
        <v>10000</v>
      </c>
    </row>
    <row r="3256" s="6" customFormat="true" spans="1:8">
      <c r="A3256" s="35">
        <v>3253</v>
      </c>
      <c r="B3256" s="35" t="s">
        <v>4552</v>
      </c>
      <c r="C3256" s="36" t="s">
        <v>6493</v>
      </c>
      <c r="D3256" s="36" t="s">
        <v>6494</v>
      </c>
      <c r="E3256" s="39">
        <v>45102</v>
      </c>
      <c r="F3256" s="40">
        <v>10000</v>
      </c>
      <c r="G3256" s="40">
        <v>0</v>
      </c>
      <c r="H3256" s="40">
        <f>F3256-G3256</f>
        <v>10000</v>
      </c>
    </row>
    <row r="3257" s="6" customFormat="true" spans="1:8">
      <c r="A3257" s="35">
        <v>3254</v>
      </c>
      <c r="B3257" s="35" t="s">
        <v>4552</v>
      </c>
      <c r="C3257" s="36" t="s">
        <v>6495</v>
      </c>
      <c r="D3257" s="36" t="s">
        <v>6496</v>
      </c>
      <c r="E3257" s="39">
        <v>45102</v>
      </c>
      <c r="F3257" s="40">
        <v>10000</v>
      </c>
      <c r="G3257" s="40">
        <v>0</v>
      </c>
      <c r="H3257" s="40">
        <f>F3257-G3257</f>
        <v>10000</v>
      </c>
    </row>
    <row r="3258" s="6" customFormat="true" spans="1:8">
      <c r="A3258" s="35">
        <v>3255</v>
      </c>
      <c r="B3258" s="35" t="s">
        <v>4552</v>
      </c>
      <c r="C3258" s="36" t="s">
        <v>6497</v>
      </c>
      <c r="D3258" s="36" t="s">
        <v>6498</v>
      </c>
      <c r="E3258" s="39">
        <v>45102</v>
      </c>
      <c r="F3258" s="40">
        <v>15000</v>
      </c>
      <c r="G3258" s="40">
        <v>0</v>
      </c>
      <c r="H3258" s="40">
        <f>F3258-G3258</f>
        <v>15000</v>
      </c>
    </row>
    <row r="3259" s="6" customFormat="true" spans="1:8">
      <c r="A3259" s="35">
        <v>3256</v>
      </c>
      <c r="B3259" s="35" t="s">
        <v>4552</v>
      </c>
      <c r="C3259" s="36" t="s">
        <v>6499</v>
      </c>
      <c r="D3259" s="36" t="s">
        <v>6500</v>
      </c>
      <c r="E3259" s="39">
        <v>45102</v>
      </c>
      <c r="F3259" s="40">
        <v>15000</v>
      </c>
      <c r="G3259" s="40">
        <v>0</v>
      </c>
      <c r="H3259" s="40">
        <f>F3259-G3259</f>
        <v>15000</v>
      </c>
    </row>
    <row r="3260" s="6" customFormat="true" spans="1:8">
      <c r="A3260" s="36">
        <v>3257</v>
      </c>
      <c r="B3260" s="35" t="s">
        <v>4552</v>
      </c>
      <c r="C3260" s="36" t="s">
        <v>6501</v>
      </c>
      <c r="D3260" s="36" t="s">
        <v>6502</v>
      </c>
      <c r="E3260" s="39">
        <v>45102</v>
      </c>
      <c r="F3260" s="40">
        <v>15000</v>
      </c>
      <c r="G3260" s="40">
        <v>0</v>
      </c>
      <c r="H3260" s="40">
        <f>F3260-G3260</f>
        <v>15000</v>
      </c>
    </row>
    <row r="3261" s="6" customFormat="true" spans="1:8">
      <c r="A3261" s="36">
        <v>3258</v>
      </c>
      <c r="B3261" s="35" t="s">
        <v>4552</v>
      </c>
      <c r="C3261" s="36" t="s">
        <v>6503</v>
      </c>
      <c r="D3261" s="36" t="s">
        <v>6504</v>
      </c>
      <c r="E3261" s="39">
        <v>45102</v>
      </c>
      <c r="F3261" s="40">
        <v>15000</v>
      </c>
      <c r="G3261" s="40">
        <v>0</v>
      </c>
      <c r="H3261" s="40">
        <f>F3261-G3261</f>
        <v>15000</v>
      </c>
    </row>
    <row r="3262" s="6" customFormat="true" spans="1:8">
      <c r="A3262" s="36">
        <v>3259</v>
      </c>
      <c r="B3262" s="35" t="s">
        <v>4552</v>
      </c>
      <c r="C3262" s="36" t="s">
        <v>6505</v>
      </c>
      <c r="D3262" s="36" t="s">
        <v>6506</v>
      </c>
      <c r="E3262" s="39">
        <v>45102</v>
      </c>
      <c r="F3262" s="40">
        <v>10000</v>
      </c>
      <c r="G3262" s="40">
        <v>0</v>
      </c>
      <c r="H3262" s="40">
        <f>F3262-G3262</f>
        <v>10000</v>
      </c>
    </row>
    <row r="3263" s="6" customFormat="true" spans="1:8">
      <c r="A3263" s="35">
        <v>3260</v>
      </c>
      <c r="B3263" s="35" t="s">
        <v>4552</v>
      </c>
      <c r="C3263" s="36" t="s">
        <v>6507</v>
      </c>
      <c r="D3263" s="36" t="s">
        <v>6508</v>
      </c>
      <c r="E3263" s="39">
        <v>45102</v>
      </c>
      <c r="F3263" s="40">
        <v>15000</v>
      </c>
      <c r="G3263" s="40">
        <v>0</v>
      </c>
      <c r="H3263" s="40">
        <f>F3263-G3263</f>
        <v>15000</v>
      </c>
    </row>
    <row r="3264" s="6" customFormat="true" spans="1:8">
      <c r="A3264" s="35">
        <v>3261</v>
      </c>
      <c r="B3264" s="35" t="s">
        <v>4552</v>
      </c>
      <c r="C3264" s="36" t="s">
        <v>6509</v>
      </c>
      <c r="D3264" s="36" t="s">
        <v>6510</v>
      </c>
      <c r="E3264" s="39">
        <v>45102</v>
      </c>
      <c r="F3264" s="40">
        <v>15000</v>
      </c>
      <c r="G3264" s="40">
        <v>0</v>
      </c>
      <c r="H3264" s="40">
        <f>F3264-G3264</f>
        <v>15000</v>
      </c>
    </row>
    <row r="3265" s="6" customFormat="true" spans="1:8">
      <c r="A3265" s="35">
        <v>3262</v>
      </c>
      <c r="B3265" s="35" t="s">
        <v>4552</v>
      </c>
      <c r="C3265" s="36" t="s">
        <v>6511</v>
      </c>
      <c r="D3265" s="36" t="s">
        <v>6512</v>
      </c>
      <c r="E3265" s="39">
        <v>45102</v>
      </c>
      <c r="F3265" s="40">
        <v>15000</v>
      </c>
      <c r="G3265" s="40">
        <v>0</v>
      </c>
      <c r="H3265" s="40">
        <f>F3265-G3265</f>
        <v>15000</v>
      </c>
    </row>
    <row r="3266" s="6" customFormat="true" spans="1:8">
      <c r="A3266" s="35">
        <v>3263</v>
      </c>
      <c r="B3266" s="35" t="s">
        <v>4552</v>
      </c>
      <c r="C3266" s="36" t="s">
        <v>6513</v>
      </c>
      <c r="D3266" s="36" t="s">
        <v>6514</v>
      </c>
      <c r="E3266" s="39">
        <v>45102</v>
      </c>
      <c r="F3266" s="40">
        <v>15000</v>
      </c>
      <c r="G3266" s="40">
        <v>0</v>
      </c>
      <c r="H3266" s="40">
        <f>F3266-G3266</f>
        <v>15000</v>
      </c>
    </row>
    <row r="3267" s="6" customFormat="true" spans="1:8">
      <c r="A3267" s="35">
        <v>3264</v>
      </c>
      <c r="B3267" s="35" t="s">
        <v>4552</v>
      </c>
      <c r="C3267" s="36" t="s">
        <v>6515</v>
      </c>
      <c r="D3267" s="36" t="s">
        <v>6516</v>
      </c>
      <c r="E3267" s="39">
        <v>45102</v>
      </c>
      <c r="F3267" s="40">
        <v>10000</v>
      </c>
      <c r="G3267" s="40">
        <v>0</v>
      </c>
      <c r="H3267" s="40">
        <f>F3267-G3267</f>
        <v>10000</v>
      </c>
    </row>
    <row r="3268" s="6" customFormat="true" spans="1:8">
      <c r="A3268" s="36">
        <v>3265</v>
      </c>
      <c r="B3268" s="35" t="s">
        <v>4552</v>
      </c>
      <c r="C3268" s="36" t="s">
        <v>6517</v>
      </c>
      <c r="D3268" s="36" t="s">
        <v>6518</v>
      </c>
      <c r="E3268" s="39">
        <v>45103</v>
      </c>
      <c r="F3268" s="40">
        <v>15000</v>
      </c>
      <c r="G3268" s="40">
        <v>0</v>
      </c>
      <c r="H3268" s="40">
        <f>F3268-G3268</f>
        <v>15000</v>
      </c>
    </row>
    <row r="3269" s="6" customFormat="true" spans="1:8">
      <c r="A3269" s="36">
        <v>3266</v>
      </c>
      <c r="B3269" s="35" t="s">
        <v>4552</v>
      </c>
      <c r="C3269" s="36" t="s">
        <v>6519</v>
      </c>
      <c r="D3269" s="36" t="s">
        <v>6520</v>
      </c>
      <c r="E3269" s="39">
        <v>45103</v>
      </c>
      <c r="F3269" s="40">
        <v>15000</v>
      </c>
      <c r="G3269" s="40">
        <v>0</v>
      </c>
      <c r="H3269" s="40">
        <f>F3269-G3269</f>
        <v>15000</v>
      </c>
    </row>
    <row r="3270" s="6" customFormat="true" spans="1:8">
      <c r="A3270" s="36">
        <v>3267</v>
      </c>
      <c r="B3270" s="35" t="s">
        <v>4552</v>
      </c>
      <c r="C3270" s="36" t="s">
        <v>6521</v>
      </c>
      <c r="D3270" s="36" t="s">
        <v>6522</v>
      </c>
      <c r="E3270" s="39">
        <v>45103</v>
      </c>
      <c r="F3270" s="40">
        <v>15000</v>
      </c>
      <c r="G3270" s="40">
        <v>0</v>
      </c>
      <c r="H3270" s="40">
        <f>F3270-G3270</f>
        <v>15000</v>
      </c>
    </row>
    <row r="3271" s="6" customFormat="true" spans="1:8">
      <c r="A3271" s="35">
        <v>3268</v>
      </c>
      <c r="B3271" s="35" t="s">
        <v>4552</v>
      </c>
      <c r="C3271" s="36" t="s">
        <v>6523</v>
      </c>
      <c r="D3271" s="36" t="s">
        <v>6524</v>
      </c>
      <c r="E3271" s="39">
        <v>45103</v>
      </c>
      <c r="F3271" s="40">
        <v>10000</v>
      </c>
      <c r="G3271" s="40">
        <v>0</v>
      </c>
      <c r="H3271" s="40">
        <f>F3271-G3271</f>
        <v>10000</v>
      </c>
    </row>
    <row r="3272" s="6" customFormat="true" spans="1:8">
      <c r="A3272" s="35">
        <v>3269</v>
      </c>
      <c r="B3272" s="35" t="s">
        <v>4552</v>
      </c>
      <c r="C3272" s="36" t="s">
        <v>6525</v>
      </c>
      <c r="D3272" s="36" t="s">
        <v>6526</v>
      </c>
      <c r="E3272" s="39">
        <v>45103</v>
      </c>
      <c r="F3272" s="40">
        <v>10000</v>
      </c>
      <c r="G3272" s="40">
        <v>0</v>
      </c>
      <c r="H3272" s="40">
        <f>F3272-G3272</f>
        <v>10000</v>
      </c>
    </row>
    <row r="3273" s="6" customFormat="true" spans="1:8">
      <c r="A3273" s="35">
        <v>3270</v>
      </c>
      <c r="B3273" s="35" t="s">
        <v>4552</v>
      </c>
      <c r="C3273" s="36" t="s">
        <v>6527</v>
      </c>
      <c r="D3273" s="36" t="s">
        <v>6528</v>
      </c>
      <c r="E3273" s="39">
        <v>45103</v>
      </c>
      <c r="F3273" s="40">
        <v>10000</v>
      </c>
      <c r="G3273" s="40">
        <v>0</v>
      </c>
      <c r="H3273" s="40">
        <f>F3273-G3273</f>
        <v>10000</v>
      </c>
    </row>
    <row r="3274" s="6" customFormat="true" spans="1:8">
      <c r="A3274" s="35">
        <v>3271</v>
      </c>
      <c r="B3274" s="35" t="s">
        <v>4552</v>
      </c>
      <c r="C3274" s="36" t="s">
        <v>6529</v>
      </c>
      <c r="D3274" s="36" t="s">
        <v>6530</v>
      </c>
      <c r="E3274" s="39">
        <v>45103</v>
      </c>
      <c r="F3274" s="40">
        <v>10000</v>
      </c>
      <c r="G3274" s="40">
        <v>0</v>
      </c>
      <c r="H3274" s="40">
        <f>F3274-G3274</f>
        <v>10000</v>
      </c>
    </row>
    <row r="3275" s="6" customFormat="true" spans="1:8">
      <c r="A3275" s="35">
        <v>3272</v>
      </c>
      <c r="B3275" s="35" t="s">
        <v>4552</v>
      </c>
      <c r="C3275" s="36" t="s">
        <v>6531</v>
      </c>
      <c r="D3275" s="36" t="s">
        <v>6532</v>
      </c>
      <c r="E3275" s="39">
        <v>45103</v>
      </c>
      <c r="F3275" s="40">
        <v>10000</v>
      </c>
      <c r="G3275" s="40">
        <v>0</v>
      </c>
      <c r="H3275" s="40">
        <f>F3275-G3275</f>
        <v>10000</v>
      </c>
    </row>
    <row r="3276" s="6" customFormat="true" spans="1:8">
      <c r="A3276" s="36">
        <v>3273</v>
      </c>
      <c r="B3276" s="35" t="s">
        <v>4552</v>
      </c>
      <c r="C3276" s="36" t="s">
        <v>6533</v>
      </c>
      <c r="D3276" s="36" t="s">
        <v>6534</v>
      </c>
      <c r="E3276" s="39">
        <v>45103</v>
      </c>
      <c r="F3276" s="40">
        <v>10000</v>
      </c>
      <c r="G3276" s="40">
        <v>0</v>
      </c>
      <c r="H3276" s="40">
        <f>F3276-G3276</f>
        <v>10000</v>
      </c>
    </row>
    <row r="3277" s="6" customFormat="true" spans="1:8">
      <c r="A3277" s="36">
        <v>3274</v>
      </c>
      <c r="B3277" s="35" t="s">
        <v>4552</v>
      </c>
      <c r="C3277" s="36" t="s">
        <v>6535</v>
      </c>
      <c r="D3277" s="36" t="s">
        <v>6536</v>
      </c>
      <c r="E3277" s="39">
        <v>45103</v>
      </c>
      <c r="F3277" s="40">
        <v>5000</v>
      </c>
      <c r="G3277" s="40">
        <v>0</v>
      </c>
      <c r="H3277" s="40">
        <f>F3277-G3277</f>
        <v>5000</v>
      </c>
    </row>
    <row r="3278" s="6" customFormat="true" spans="1:8">
      <c r="A3278" s="36">
        <v>3275</v>
      </c>
      <c r="B3278" s="35" t="s">
        <v>4552</v>
      </c>
      <c r="C3278" s="36" t="s">
        <v>6537</v>
      </c>
      <c r="D3278" s="36" t="s">
        <v>6538</v>
      </c>
      <c r="E3278" s="39">
        <v>45103</v>
      </c>
      <c r="F3278" s="40">
        <v>10000</v>
      </c>
      <c r="G3278" s="40">
        <v>0</v>
      </c>
      <c r="H3278" s="40">
        <f>F3278-G3278</f>
        <v>10000</v>
      </c>
    </row>
    <row r="3279" s="6" customFormat="true" spans="1:8">
      <c r="A3279" s="35">
        <v>3276</v>
      </c>
      <c r="B3279" s="35" t="s">
        <v>4552</v>
      </c>
      <c r="C3279" s="36" t="s">
        <v>6539</v>
      </c>
      <c r="D3279" s="36" t="s">
        <v>6540</v>
      </c>
      <c r="E3279" s="39">
        <v>45103</v>
      </c>
      <c r="F3279" s="40">
        <v>10000</v>
      </c>
      <c r="G3279" s="40">
        <v>0</v>
      </c>
      <c r="H3279" s="40">
        <f>F3279-G3279</f>
        <v>10000</v>
      </c>
    </row>
    <row r="3280" s="6" customFormat="true" spans="1:8">
      <c r="A3280" s="35">
        <v>3277</v>
      </c>
      <c r="B3280" s="35" t="s">
        <v>4552</v>
      </c>
      <c r="C3280" s="36" t="s">
        <v>6541</v>
      </c>
      <c r="D3280" s="36" t="s">
        <v>6542</v>
      </c>
      <c r="E3280" s="39">
        <v>45103</v>
      </c>
      <c r="F3280" s="40">
        <v>10000</v>
      </c>
      <c r="G3280" s="40">
        <v>0</v>
      </c>
      <c r="H3280" s="40">
        <f>F3280-G3280</f>
        <v>10000</v>
      </c>
    </row>
    <row r="3281" s="6" customFormat="true" spans="1:8">
      <c r="A3281" s="35">
        <v>3278</v>
      </c>
      <c r="B3281" s="35" t="s">
        <v>4552</v>
      </c>
      <c r="C3281" s="36" t="s">
        <v>6543</v>
      </c>
      <c r="D3281" s="36" t="s">
        <v>6544</v>
      </c>
      <c r="E3281" s="39">
        <v>45103</v>
      </c>
      <c r="F3281" s="40">
        <v>10000</v>
      </c>
      <c r="G3281" s="40">
        <v>0</v>
      </c>
      <c r="H3281" s="40">
        <f>F3281-G3281</f>
        <v>10000</v>
      </c>
    </row>
    <row r="3282" s="6" customFormat="true" spans="1:8">
      <c r="A3282" s="35">
        <v>3279</v>
      </c>
      <c r="B3282" s="35" t="s">
        <v>4552</v>
      </c>
      <c r="C3282" s="36" t="s">
        <v>6545</v>
      </c>
      <c r="D3282" s="36" t="s">
        <v>5708</v>
      </c>
      <c r="E3282" s="39">
        <v>45103</v>
      </c>
      <c r="F3282" s="40">
        <v>10000</v>
      </c>
      <c r="G3282" s="40">
        <v>0</v>
      </c>
      <c r="H3282" s="40">
        <f>F3282-G3282</f>
        <v>10000</v>
      </c>
    </row>
    <row r="3283" s="6" customFormat="true" spans="1:8">
      <c r="A3283" s="35">
        <v>3280</v>
      </c>
      <c r="B3283" s="35" t="s">
        <v>4552</v>
      </c>
      <c r="C3283" s="36" t="s">
        <v>6546</v>
      </c>
      <c r="D3283" s="36" t="s">
        <v>6547</v>
      </c>
      <c r="E3283" s="39">
        <v>45103</v>
      </c>
      <c r="F3283" s="40">
        <v>15000</v>
      </c>
      <c r="G3283" s="40">
        <v>0</v>
      </c>
      <c r="H3283" s="40">
        <f>F3283-G3283</f>
        <v>15000</v>
      </c>
    </row>
    <row r="3284" s="6" customFormat="true" spans="1:8">
      <c r="A3284" s="36">
        <v>3281</v>
      </c>
      <c r="B3284" s="35" t="s">
        <v>4552</v>
      </c>
      <c r="C3284" s="36" t="s">
        <v>6548</v>
      </c>
      <c r="D3284" s="36" t="s">
        <v>6549</v>
      </c>
      <c r="E3284" s="39">
        <v>45103</v>
      </c>
      <c r="F3284" s="40">
        <v>15000</v>
      </c>
      <c r="G3284" s="40">
        <v>0</v>
      </c>
      <c r="H3284" s="40">
        <f>F3284-G3284</f>
        <v>15000</v>
      </c>
    </row>
    <row r="3285" s="6" customFormat="true" spans="1:8">
      <c r="A3285" s="36">
        <v>3282</v>
      </c>
      <c r="B3285" s="35" t="s">
        <v>4552</v>
      </c>
      <c r="C3285" s="36" t="s">
        <v>6550</v>
      </c>
      <c r="D3285" s="36" t="s">
        <v>6551</v>
      </c>
      <c r="E3285" s="39">
        <v>45103</v>
      </c>
      <c r="F3285" s="40">
        <v>10000</v>
      </c>
      <c r="G3285" s="40">
        <v>0</v>
      </c>
      <c r="H3285" s="40">
        <f>F3285-G3285</f>
        <v>10000</v>
      </c>
    </row>
    <row r="3286" s="6" customFormat="true" spans="1:8">
      <c r="A3286" s="36">
        <v>3283</v>
      </c>
      <c r="B3286" s="35" t="s">
        <v>4552</v>
      </c>
      <c r="C3286" s="36" t="s">
        <v>6552</v>
      </c>
      <c r="D3286" s="36" t="s">
        <v>6553</v>
      </c>
      <c r="E3286" s="39">
        <v>45103</v>
      </c>
      <c r="F3286" s="40">
        <v>15000</v>
      </c>
      <c r="G3286" s="40">
        <v>0</v>
      </c>
      <c r="H3286" s="40">
        <f>F3286-G3286</f>
        <v>15000</v>
      </c>
    </row>
    <row r="3287" s="6" customFormat="true" spans="1:8">
      <c r="A3287" s="35">
        <v>3284</v>
      </c>
      <c r="B3287" s="35" t="s">
        <v>4552</v>
      </c>
      <c r="C3287" s="36" t="s">
        <v>6554</v>
      </c>
      <c r="D3287" s="36" t="s">
        <v>6555</v>
      </c>
      <c r="E3287" s="39">
        <v>45103</v>
      </c>
      <c r="F3287" s="40">
        <v>10000</v>
      </c>
      <c r="G3287" s="40">
        <v>0</v>
      </c>
      <c r="H3287" s="40">
        <f>F3287-G3287</f>
        <v>10000</v>
      </c>
    </row>
    <row r="3288" s="6" customFormat="true" spans="1:8">
      <c r="A3288" s="35">
        <v>3285</v>
      </c>
      <c r="B3288" s="35" t="s">
        <v>4552</v>
      </c>
      <c r="C3288" s="36" t="s">
        <v>6556</v>
      </c>
      <c r="D3288" s="36" t="s">
        <v>6557</v>
      </c>
      <c r="E3288" s="39">
        <v>45103</v>
      </c>
      <c r="F3288" s="40">
        <v>10000</v>
      </c>
      <c r="G3288" s="40">
        <v>0</v>
      </c>
      <c r="H3288" s="40">
        <f>F3288-G3288</f>
        <v>10000</v>
      </c>
    </row>
    <row r="3289" s="6" customFormat="true" spans="1:8">
      <c r="A3289" s="35">
        <v>3286</v>
      </c>
      <c r="B3289" s="35" t="s">
        <v>4552</v>
      </c>
      <c r="C3289" s="36" t="s">
        <v>6558</v>
      </c>
      <c r="D3289" s="36" t="s">
        <v>6559</v>
      </c>
      <c r="E3289" s="39">
        <v>45103</v>
      </c>
      <c r="F3289" s="40">
        <v>10000</v>
      </c>
      <c r="G3289" s="40">
        <v>0</v>
      </c>
      <c r="H3289" s="40">
        <f>F3289-G3289</f>
        <v>10000</v>
      </c>
    </row>
    <row r="3290" s="6" customFormat="true" spans="1:8">
      <c r="A3290" s="35">
        <v>3287</v>
      </c>
      <c r="B3290" s="35" t="s">
        <v>4552</v>
      </c>
      <c r="C3290" s="36" t="s">
        <v>6560</v>
      </c>
      <c r="D3290" s="36" t="s">
        <v>6561</v>
      </c>
      <c r="E3290" s="39">
        <v>45103</v>
      </c>
      <c r="F3290" s="40">
        <v>10000</v>
      </c>
      <c r="G3290" s="40">
        <v>0</v>
      </c>
      <c r="H3290" s="40">
        <f>F3290-G3290</f>
        <v>10000</v>
      </c>
    </row>
    <row r="3291" s="6" customFormat="true" spans="1:8">
      <c r="A3291" s="35">
        <v>3288</v>
      </c>
      <c r="B3291" s="35" t="s">
        <v>4552</v>
      </c>
      <c r="C3291" s="36" t="s">
        <v>6562</v>
      </c>
      <c r="D3291" s="36" t="s">
        <v>6563</v>
      </c>
      <c r="E3291" s="39">
        <v>45103</v>
      </c>
      <c r="F3291" s="40">
        <v>10000</v>
      </c>
      <c r="G3291" s="40">
        <v>0</v>
      </c>
      <c r="H3291" s="40">
        <f>F3291-G3291</f>
        <v>10000</v>
      </c>
    </row>
    <row r="3292" s="6" customFormat="true" spans="1:8">
      <c r="A3292" s="36">
        <v>3289</v>
      </c>
      <c r="B3292" s="35" t="s">
        <v>4552</v>
      </c>
      <c r="C3292" s="36" t="s">
        <v>6564</v>
      </c>
      <c r="D3292" s="36" t="s">
        <v>6565</v>
      </c>
      <c r="E3292" s="39">
        <v>45103</v>
      </c>
      <c r="F3292" s="40">
        <v>15000</v>
      </c>
      <c r="G3292" s="40">
        <v>0</v>
      </c>
      <c r="H3292" s="40">
        <f>F3292-G3292</f>
        <v>15000</v>
      </c>
    </row>
    <row r="3293" s="6" customFormat="true" spans="1:8">
      <c r="A3293" s="36">
        <v>3290</v>
      </c>
      <c r="B3293" s="35" t="s">
        <v>4552</v>
      </c>
      <c r="C3293" s="36" t="s">
        <v>6566</v>
      </c>
      <c r="D3293" s="36" t="s">
        <v>6567</v>
      </c>
      <c r="E3293" s="39">
        <v>45103</v>
      </c>
      <c r="F3293" s="40">
        <v>15000</v>
      </c>
      <c r="G3293" s="40">
        <v>0</v>
      </c>
      <c r="H3293" s="40">
        <f>F3293-G3293</f>
        <v>15000</v>
      </c>
    </row>
    <row r="3294" s="6" customFormat="true" spans="1:8">
      <c r="A3294" s="36">
        <v>3291</v>
      </c>
      <c r="B3294" s="35" t="s">
        <v>4552</v>
      </c>
      <c r="C3294" s="36" t="s">
        <v>6568</v>
      </c>
      <c r="D3294" s="36" t="s">
        <v>6569</v>
      </c>
      <c r="E3294" s="39">
        <v>45103</v>
      </c>
      <c r="F3294" s="40">
        <v>15000</v>
      </c>
      <c r="G3294" s="40">
        <v>0</v>
      </c>
      <c r="H3294" s="40">
        <f>F3294-G3294</f>
        <v>15000</v>
      </c>
    </row>
    <row r="3295" s="6" customFormat="true" spans="1:8">
      <c r="A3295" s="35">
        <v>3292</v>
      </c>
      <c r="B3295" s="35" t="s">
        <v>4552</v>
      </c>
      <c r="C3295" s="36" t="s">
        <v>6570</v>
      </c>
      <c r="D3295" s="36" t="s">
        <v>6571</v>
      </c>
      <c r="E3295" s="39">
        <v>45103</v>
      </c>
      <c r="F3295" s="40">
        <v>15000</v>
      </c>
      <c r="G3295" s="40">
        <v>0</v>
      </c>
      <c r="H3295" s="40">
        <f>F3295-G3295</f>
        <v>15000</v>
      </c>
    </row>
    <row r="3296" s="6" customFormat="true" spans="1:8">
      <c r="A3296" s="35">
        <v>3293</v>
      </c>
      <c r="B3296" s="35" t="s">
        <v>4552</v>
      </c>
      <c r="C3296" s="36" t="s">
        <v>6572</v>
      </c>
      <c r="D3296" s="36" t="s">
        <v>6573</v>
      </c>
      <c r="E3296" s="39">
        <v>45103</v>
      </c>
      <c r="F3296" s="40">
        <v>10000</v>
      </c>
      <c r="G3296" s="40">
        <v>0</v>
      </c>
      <c r="H3296" s="40">
        <f>F3296-G3296</f>
        <v>10000</v>
      </c>
    </row>
    <row r="3297" s="6" customFormat="true" spans="1:8">
      <c r="A3297" s="35">
        <v>3294</v>
      </c>
      <c r="B3297" s="35" t="s">
        <v>4552</v>
      </c>
      <c r="C3297" s="36" t="s">
        <v>6574</v>
      </c>
      <c r="D3297" s="36" t="s">
        <v>6575</v>
      </c>
      <c r="E3297" s="39">
        <v>45103</v>
      </c>
      <c r="F3297" s="40">
        <v>10000</v>
      </c>
      <c r="G3297" s="40">
        <v>0</v>
      </c>
      <c r="H3297" s="40">
        <f>F3297-G3297</f>
        <v>10000</v>
      </c>
    </row>
    <row r="3298" s="6" customFormat="true" spans="1:8">
      <c r="A3298" s="35">
        <v>3295</v>
      </c>
      <c r="B3298" s="35" t="s">
        <v>4552</v>
      </c>
      <c r="C3298" s="36" t="s">
        <v>6576</v>
      </c>
      <c r="D3298" s="36" t="s">
        <v>6577</v>
      </c>
      <c r="E3298" s="39">
        <v>45103</v>
      </c>
      <c r="F3298" s="40">
        <v>5000</v>
      </c>
      <c r="G3298" s="40">
        <v>0</v>
      </c>
      <c r="H3298" s="40">
        <f>F3298-G3298</f>
        <v>5000</v>
      </c>
    </row>
    <row r="3299" s="6" customFormat="true" spans="1:8">
      <c r="A3299" s="35">
        <v>3296</v>
      </c>
      <c r="B3299" s="35" t="s">
        <v>4552</v>
      </c>
      <c r="C3299" s="36" t="s">
        <v>6578</v>
      </c>
      <c r="D3299" s="36" t="s">
        <v>6579</v>
      </c>
      <c r="E3299" s="39">
        <v>45103</v>
      </c>
      <c r="F3299" s="40">
        <v>10000</v>
      </c>
      <c r="G3299" s="40">
        <v>0</v>
      </c>
      <c r="H3299" s="40">
        <f>F3299-G3299</f>
        <v>10000</v>
      </c>
    </row>
    <row r="3300" s="6" customFormat="true" spans="1:8">
      <c r="A3300" s="36">
        <v>3297</v>
      </c>
      <c r="B3300" s="35" t="s">
        <v>4552</v>
      </c>
      <c r="C3300" s="36" t="s">
        <v>6580</v>
      </c>
      <c r="D3300" s="36" t="s">
        <v>6581</v>
      </c>
      <c r="E3300" s="39">
        <v>45103</v>
      </c>
      <c r="F3300" s="40">
        <v>10000</v>
      </c>
      <c r="G3300" s="40">
        <v>0</v>
      </c>
      <c r="H3300" s="40">
        <f>F3300-G3300</f>
        <v>10000</v>
      </c>
    </row>
    <row r="3301" s="6" customFormat="true" spans="1:8">
      <c r="A3301" s="36">
        <v>3298</v>
      </c>
      <c r="B3301" s="35" t="s">
        <v>4552</v>
      </c>
      <c r="C3301" s="36" t="s">
        <v>6582</v>
      </c>
      <c r="D3301" s="36" t="s">
        <v>6583</v>
      </c>
      <c r="E3301" s="39">
        <v>45103</v>
      </c>
      <c r="F3301" s="40">
        <v>10000</v>
      </c>
      <c r="G3301" s="40">
        <v>0</v>
      </c>
      <c r="H3301" s="40">
        <f>F3301-G3301</f>
        <v>10000</v>
      </c>
    </row>
    <row r="3302" s="6" customFormat="true" spans="1:8">
      <c r="A3302" s="36">
        <v>3299</v>
      </c>
      <c r="B3302" s="35" t="s">
        <v>4552</v>
      </c>
      <c r="C3302" s="36" t="s">
        <v>6584</v>
      </c>
      <c r="D3302" s="36" t="s">
        <v>6585</v>
      </c>
      <c r="E3302" s="39">
        <v>45103</v>
      </c>
      <c r="F3302" s="40">
        <v>10000</v>
      </c>
      <c r="G3302" s="40">
        <v>0</v>
      </c>
      <c r="H3302" s="40">
        <f>F3302-G3302</f>
        <v>10000</v>
      </c>
    </row>
    <row r="3303" s="6" customFormat="true" spans="1:8">
      <c r="A3303" s="35">
        <v>3300</v>
      </c>
      <c r="B3303" s="35" t="s">
        <v>4552</v>
      </c>
      <c r="C3303" s="36" t="s">
        <v>6586</v>
      </c>
      <c r="D3303" s="36" t="s">
        <v>6587</v>
      </c>
      <c r="E3303" s="39">
        <v>45103</v>
      </c>
      <c r="F3303" s="40">
        <v>10000</v>
      </c>
      <c r="G3303" s="40">
        <v>0</v>
      </c>
      <c r="H3303" s="40">
        <f>F3303-G3303</f>
        <v>10000</v>
      </c>
    </row>
    <row r="3304" s="6" customFormat="true" spans="1:8">
      <c r="A3304" s="35">
        <v>3301</v>
      </c>
      <c r="B3304" s="35" t="s">
        <v>4552</v>
      </c>
      <c r="C3304" s="36" t="s">
        <v>6588</v>
      </c>
      <c r="D3304" s="36" t="s">
        <v>6589</v>
      </c>
      <c r="E3304" s="39">
        <v>45103</v>
      </c>
      <c r="F3304" s="40">
        <v>10000</v>
      </c>
      <c r="G3304" s="40">
        <v>0</v>
      </c>
      <c r="H3304" s="40">
        <f>F3304-G3304</f>
        <v>10000</v>
      </c>
    </row>
    <row r="3305" s="6" customFormat="true" spans="1:8">
      <c r="A3305" s="35">
        <v>3302</v>
      </c>
      <c r="B3305" s="35" t="s">
        <v>4552</v>
      </c>
      <c r="C3305" s="36" t="s">
        <v>6590</v>
      </c>
      <c r="D3305" s="36" t="s">
        <v>6591</v>
      </c>
      <c r="E3305" s="39">
        <v>45103</v>
      </c>
      <c r="F3305" s="40">
        <v>10000</v>
      </c>
      <c r="G3305" s="40">
        <v>0</v>
      </c>
      <c r="H3305" s="40">
        <f>F3305-G3305</f>
        <v>10000</v>
      </c>
    </row>
    <row r="3306" s="6" customFormat="true" spans="1:8">
      <c r="A3306" s="35">
        <v>3303</v>
      </c>
      <c r="B3306" s="35" t="s">
        <v>4552</v>
      </c>
      <c r="C3306" s="36" t="s">
        <v>6592</v>
      </c>
      <c r="D3306" s="36" t="s">
        <v>6593</v>
      </c>
      <c r="E3306" s="39">
        <v>45103</v>
      </c>
      <c r="F3306" s="40">
        <v>10000</v>
      </c>
      <c r="G3306" s="40">
        <v>0</v>
      </c>
      <c r="H3306" s="40">
        <f>F3306-G3306</f>
        <v>10000</v>
      </c>
    </row>
    <row r="3307" s="6" customFormat="true" spans="1:8">
      <c r="A3307" s="35">
        <v>3304</v>
      </c>
      <c r="B3307" s="35" t="s">
        <v>4552</v>
      </c>
      <c r="C3307" s="36" t="s">
        <v>6594</v>
      </c>
      <c r="D3307" s="36" t="s">
        <v>6595</v>
      </c>
      <c r="E3307" s="39">
        <v>45103</v>
      </c>
      <c r="F3307" s="40">
        <v>15000</v>
      </c>
      <c r="G3307" s="40">
        <v>0</v>
      </c>
      <c r="H3307" s="40">
        <f>F3307-G3307</f>
        <v>15000</v>
      </c>
    </row>
    <row r="3308" s="6" customFormat="true" spans="1:8">
      <c r="A3308" s="36">
        <v>3305</v>
      </c>
      <c r="B3308" s="35" t="s">
        <v>4552</v>
      </c>
      <c r="C3308" s="36" t="s">
        <v>6596</v>
      </c>
      <c r="D3308" s="36" t="s">
        <v>6597</v>
      </c>
      <c r="E3308" s="39">
        <v>45103</v>
      </c>
      <c r="F3308" s="40">
        <v>10000</v>
      </c>
      <c r="G3308" s="40">
        <v>0</v>
      </c>
      <c r="H3308" s="40">
        <f>F3308-G3308</f>
        <v>10000</v>
      </c>
    </row>
    <row r="3309" s="6" customFormat="true" spans="1:8">
      <c r="A3309" s="36">
        <v>3306</v>
      </c>
      <c r="B3309" s="35" t="s">
        <v>4552</v>
      </c>
      <c r="C3309" s="36" t="s">
        <v>6598</v>
      </c>
      <c r="D3309" s="36" t="s">
        <v>6599</v>
      </c>
      <c r="E3309" s="39">
        <v>45103</v>
      </c>
      <c r="F3309" s="40">
        <v>10000</v>
      </c>
      <c r="G3309" s="40">
        <v>0</v>
      </c>
      <c r="H3309" s="40">
        <f>F3309-G3309</f>
        <v>10000</v>
      </c>
    </row>
    <row r="3310" s="6" customFormat="true" spans="1:8">
      <c r="A3310" s="36">
        <v>3307</v>
      </c>
      <c r="B3310" s="35" t="s">
        <v>4552</v>
      </c>
      <c r="C3310" s="36" t="s">
        <v>6600</v>
      </c>
      <c r="D3310" s="36" t="s">
        <v>6601</v>
      </c>
      <c r="E3310" s="39">
        <v>45103</v>
      </c>
      <c r="F3310" s="40">
        <v>15000</v>
      </c>
      <c r="G3310" s="40">
        <v>0</v>
      </c>
      <c r="H3310" s="40">
        <f>F3310-G3310</f>
        <v>15000</v>
      </c>
    </row>
    <row r="3311" s="6" customFormat="true" spans="1:8">
      <c r="A3311" s="35">
        <v>3308</v>
      </c>
      <c r="B3311" s="35" t="s">
        <v>4552</v>
      </c>
      <c r="C3311" s="36" t="s">
        <v>6602</v>
      </c>
      <c r="D3311" s="36" t="s">
        <v>6603</v>
      </c>
      <c r="E3311" s="39">
        <v>45103</v>
      </c>
      <c r="F3311" s="40">
        <v>15000</v>
      </c>
      <c r="G3311" s="40">
        <v>0</v>
      </c>
      <c r="H3311" s="40">
        <f>F3311-G3311</f>
        <v>15000</v>
      </c>
    </row>
    <row r="3312" s="6" customFormat="true" spans="1:8">
      <c r="A3312" s="35">
        <v>3309</v>
      </c>
      <c r="B3312" s="35" t="s">
        <v>4552</v>
      </c>
      <c r="C3312" s="36" t="s">
        <v>6604</v>
      </c>
      <c r="D3312" s="36" t="s">
        <v>6605</v>
      </c>
      <c r="E3312" s="39">
        <v>45103</v>
      </c>
      <c r="F3312" s="40">
        <v>5000</v>
      </c>
      <c r="G3312" s="40">
        <v>0</v>
      </c>
      <c r="H3312" s="40">
        <f>F3312-G3312</f>
        <v>5000</v>
      </c>
    </row>
    <row r="3313" s="6" customFormat="true" spans="1:8">
      <c r="A3313" s="35">
        <v>3310</v>
      </c>
      <c r="B3313" s="35" t="s">
        <v>4552</v>
      </c>
      <c r="C3313" s="36" t="s">
        <v>6606</v>
      </c>
      <c r="D3313" s="36" t="s">
        <v>6607</v>
      </c>
      <c r="E3313" s="39">
        <v>45103</v>
      </c>
      <c r="F3313" s="40">
        <v>15000</v>
      </c>
      <c r="G3313" s="40">
        <v>0</v>
      </c>
      <c r="H3313" s="40">
        <f>F3313-G3313</f>
        <v>15000</v>
      </c>
    </row>
    <row r="3314" s="6" customFormat="true" spans="1:8">
      <c r="A3314" s="35">
        <v>3311</v>
      </c>
      <c r="B3314" s="35" t="s">
        <v>4552</v>
      </c>
      <c r="C3314" s="36" t="s">
        <v>6608</v>
      </c>
      <c r="D3314" s="36" t="s">
        <v>6609</v>
      </c>
      <c r="E3314" s="39">
        <v>45103</v>
      </c>
      <c r="F3314" s="40">
        <v>10000</v>
      </c>
      <c r="G3314" s="40">
        <v>0</v>
      </c>
      <c r="H3314" s="40">
        <f>F3314-G3314</f>
        <v>10000</v>
      </c>
    </row>
    <row r="3315" s="6" customFormat="true" spans="1:8">
      <c r="A3315" s="35">
        <v>3312</v>
      </c>
      <c r="B3315" s="35" t="s">
        <v>4552</v>
      </c>
      <c r="C3315" s="36" t="s">
        <v>6610</v>
      </c>
      <c r="D3315" s="36" t="s">
        <v>6611</v>
      </c>
      <c r="E3315" s="39">
        <v>45103</v>
      </c>
      <c r="F3315" s="40">
        <v>15000</v>
      </c>
      <c r="G3315" s="40">
        <v>0</v>
      </c>
      <c r="H3315" s="40">
        <f>F3315-G3315</f>
        <v>15000</v>
      </c>
    </row>
    <row r="3316" s="6" customFormat="true" spans="1:8">
      <c r="A3316" s="36">
        <v>3313</v>
      </c>
      <c r="B3316" s="35" t="s">
        <v>4552</v>
      </c>
      <c r="C3316" s="36" t="s">
        <v>2233</v>
      </c>
      <c r="D3316" s="36" t="s">
        <v>6612</v>
      </c>
      <c r="E3316" s="39">
        <v>45103</v>
      </c>
      <c r="F3316" s="40">
        <v>15000</v>
      </c>
      <c r="G3316" s="40">
        <v>0</v>
      </c>
      <c r="H3316" s="40">
        <f>F3316-G3316</f>
        <v>15000</v>
      </c>
    </row>
    <row r="3317" s="6" customFormat="true" spans="1:8">
      <c r="A3317" s="36">
        <v>3314</v>
      </c>
      <c r="B3317" s="35" t="s">
        <v>4552</v>
      </c>
      <c r="C3317" s="36" t="s">
        <v>6613</v>
      </c>
      <c r="D3317" s="36" t="s">
        <v>6614</v>
      </c>
      <c r="E3317" s="39">
        <v>45103</v>
      </c>
      <c r="F3317" s="40">
        <v>10000</v>
      </c>
      <c r="G3317" s="40">
        <v>0</v>
      </c>
      <c r="H3317" s="40">
        <f>F3317-G3317</f>
        <v>10000</v>
      </c>
    </row>
    <row r="3318" s="6" customFormat="true" spans="1:8">
      <c r="A3318" s="36">
        <v>3315</v>
      </c>
      <c r="B3318" s="35" t="s">
        <v>4552</v>
      </c>
      <c r="C3318" s="36" t="s">
        <v>6615</v>
      </c>
      <c r="D3318" s="36" t="s">
        <v>6616</v>
      </c>
      <c r="E3318" s="39">
        <v>45103</v>
      </c>
      <c r="F3318" s="40">
        <v>10000</v>
      </c>
      <c r="G3318" s="40">
        <v>0</v>
      </c>
      <c r="H3318" s="40">
        <f>F3318-G3318</f>
        <v>10000</v>
      </c>
    </row>
    <row r="3319" s="6" customFormat="true" spans="1:8">
      <c r="A3319" s="35">
        <v>3316</v>
      </c>
      <c r="B3319" s="35" t="s">
        <v>4552</v>
      </c>
      <c r="C3319" s="36" t="s">
        <v>6617</v>
      </c>
      <c r="D3319" s="36" t="s">
        <v>6618</v>
      </c>
      <c r="E3319" s="39">
        <v>45103</v>
      </c>
      <c r="F3319" s="40">
        <v>10000</v>
      </c>
      <c r="G3319" s="40">
        <v>0</v>
      </c>
      <c r="H3319" s="40">
        <f>F3319-G3319</f>
        <v>10000</v>
      </c>
    </row>
    <row r="3320" s="6" customFormat="true" spans="1:8">
      <c r="A3320" s="35">
        <v>3317</v>
      </c>
      <c r="B3320" s="35" t="s">
        <v>4552</v>
      </c>
      <c r="C3320" s="36" t="s">
        <v>6619</v>
      </c>
      <c r="D3320" s="36" t="s">
        <v>6620</v>
      </c>
      <c r="E3320" s="39">
        <v>45103</v>
      </c>
      <c r="F3320" s="40">
        <v>15000</v>
      </c>
      <c r="G3320" s="40">
        <v>0</v>
      </c>
      <c r="H3320" s="40">
        <f>F3320-G3320</f>
        <v>15000</v>
      </c>
    </row>
    <row r="3321" s="6" customFormat="true" spans="1:8">
      <c r="A3321" s="35">
        <v>3318</v>
      </c>
      <c r="B3321" s="35" t="s">
        <v>4552</v>
      </c>
      <c r="C3321" s="36" t="s">
        <v>6621</v>
      </c>
      <c r="D3321" s="36" t="s">
        <v>6622</v>
      </c>
      <c r="E3321" s="39">
        <v>45103</v>
      </c>
      <c r="F3321" s="40">
        <v>10000</v>
      </c>
      <c r="G3321" s="40">
        <v>0</v>
      </c>
      <c r="H3321" s="40">
        <f>F3321-G3321</f>
        <v>10000</v>
      </c>
    </row>
    <row r="3322" s="6" customFormat="true" spans="1:8">
      <c r="A3322" s="35">
        <v>3319</v>
      </c>
      <c r="B3322" s="35" t="s">
        <v>4552</v>
      </c>
      <c r="C3322" s="36" t="s">
        <v>6623</v>
      </c>
      <c r="D3322" s="36" t="s">
        <v>6624</v>
      </c>
      <c r="E3322" s="39">
        <v>45103</v>
      </c>
      <c r="F3322" s="40">
        <v>10000</v>
      </c>
      <c r="G3322" s="40">
        <v>0</v>
      </c>
      <c r="H3322" s="40">
        <f>F3322-G3322</f>
        <v>10000</v>
      </c>
    </row>
    <row r="3323" s="6" customFormat="true" spans="1:8">
      <c r="A3323" s="35">
        <v>3320</v>
      </c>
      <c r="B3323" s="35" t="s">
        <v>4552</v>
      </c>
      <c r="C3323" s="36" t="s">
        <v>6625</v>
      </c>
      <c r="D3323" s="36" t="s">
        <v>6626</v>
      </c>
      <c r="E3323" s="39">
        <v>45103</v>
      </c>
      <c r="F3323" s="40">
        <v>10000</v>
      </c>
      <c r="G3323" s="40">
        <v>0</v>
      </c>
      <c r="H3323" s="40">
        <f>F3323-G3323</f>
        <v>10000</v>
      </c>
    </row>
    <row r="3324" s="6" customFormat="true" spans="1:8">
      <c r="A3324" s="36">
        <v>3321</v>
      </c>
      <c r="B3324" s="35" t="s">
        <v>4552</v>
      </c>
      <c r="C3324" s="36" t="s">
        <v>6627</v>
      </c>
      <c r="D3324" s="36" t="s">
        <v>6628</v>
      </c>
      <c r="E3324" s="39">
        <v>45103</v>
      </c>
      <c r="F3324" s="40">
        <v>10000</v>
      </c>
      <c r="G3324" s="40">
        <v>0</v>
      </c>
      <c r="H3324" s="40">
        <f>F3324-G3324</f>
        <v>10000</v>
      </c>
    </row>
    <row r="3325" s="6" customFormat="true" spans="1:8">
      <c r="A3325" s="36">
        <v>3322</v>
      </c>
      <c r="B3325" s="35" t="s">
        <v>4552</v>
      </c>
      <c r="C3325" s="36" t="s">
        <v>6629</v>
      </c>
      <c r="D3325" s="36" t="s">
        <v>6630</v>
      </c>
      <c r="E3325" s="39">
        <v>45103</v>
      </c>
      <c r="F3325" s="40">
        <v>15000</v>
      </c>
      <c r="G3325" s="40">
        <v>0</v>
      </c>
      <c r="H3325" s="40">
        <f>F3325-G3325</f>
        <v>15000</v>
      </c>
    </row>
    <row r="3326" s="6" customFormat="true" spans="1:8">
      <c r="A3326" s="36">
        <v>3323</v>
      </c>
      <c r="B3326" s="35" t="s">
        <v>4552</v>
      </c>
      <c r="C3326" s="36" t="s">
        <v>6631</v>
      </c>
      <c r="D3326" s="36" t="s">
        <v>6632</v>
      </c>
      <c r="E3326" s="39">
        <v>45103</v>
      </c>
      <c r="F3326" s="40">
        <v>10000</v>
      </c>
      <c r="G3326" s="40">
        <v>0</v>
      </c>
      <c r="H3326" s="40">
        <f>F3326-G3326</f>
        <v>10000</v>
      </c>
    </row>
    <row r="3327" s="6" customFormat="true" spans="1:8">
      <c r="A3327" s="35">
        <v>3324</v>
      </c>
      <c r="B3327" s="35" t="s">
        <v>4552</v>
      </c>
      <c r="C3327" s="36" t="s">
        <v>6633</v>
      </c>
      <c r="D3327" s="36" t="s">
        <v>6634</v>
      </c>
      <c r="E3327" s="39">
        <v>45103</v>
      </c>
      <c r="F3327" s="40">
        <v>10000</v>
      </c>
      <c r="G3327" s="40">
        <v>0</v>
      </c>
      <c r="H3327" s="40">
        <f>F3327-G3327</f>
        <v>10000</v>
      </c>
    </row>
    <row r="3328" s="6" customFormat="true" spans="1:8">
      <c r="A3328" s="35">
        <v>3325</v>
      </c>
      <c r="B3328" s="35" t="s">
        <v>4552</v>
      </c>
      <c r="C3328" s="36" t="s">
        <v>6635</v>
      </c>
      <c r="D3328" s="36" t="s">
        <v>6636</v>
      </c>
      <c r="E3328" s="39">
        <v>45103</v>
      </c>
      <c r="F3328" s="40">
        <v>15000</v>
      </c>
      <c r="G3328" s="40">
        <v>0</v>
      </c>
      <c r="H3328" s="40">
        <f>F3328-G3328</f>
        <v>15000</v>
      </c>
    </row>
    <row r="3329" s="6" customFormat="true" spans="1:8">
      <c r="A3329" s="35">
        <v>3326</v>
      </c>
      <c r="B3329" s="35" t="s">
        <v>4552</v>
      </c>
      <c r="C3329" s="36" t="s">
        <v>6637</v>
      </c>
      <c r="D3329" s="36" t="s">
        <v>6638</v>
      </c>
      <c r="E3329" s="39">
        <v>45103</v>
      </c>
      <c r="F3329" s="40">
        <v>10000</v>
      </c>
      <c r="G3329" s="40">
        <v>0</v>
      </c>
      <c r="H3329" s="40">
        <f>F3329-G3329</f>
        <v>10000</v>
      </c>
    </row>
    <row r="3330" s="6" customFormat="true" spans="1:8">
      <c r="A3330" s="35">
        <v>3327</v>
      </c>
      <c r="B3330" s="35" t="s">
        <v>4552</v>
      </c>
      <c r="C3330" s="36" t="s">
        <v>6639</v>
      </c>
      <c r="D3330" s="36" t="s">
        <v>6640</v>
      </c>
      <c r="E3330" s="39">
        <v>45103</v>
      </c>
      <c r="F3330" s="40">
        <v>10000</v>
      </c>
      <c r="G3330" s="40">
        <v>0</v>
      </c>
      <c r="H3330" s="40">
        <f>F3330-G3330</f>
        <v>10000</v>
      </c>
    </row>
    <row r="3331" s="6" customFormat="true" spans="1:8">
      <c r="A3331" s="35">
        <v>3328</v>
      </c>
      <c r="B3331" s="35" t="s">
        <v>4552</v>
      </c>
      <c r="C3331" s="36" t="s">
        <v>6641</v>
      </c>
      <c r="D3331" s="36" t="s">
        <v>6642</v>
      </c>
      <c r="E3331" s="39">
        <v>45103</v>
      </c>
      <c r="F3331" s="40">
        <v>10000</v>
      </c>
      <c r="G3331" s="40">
        <v>0</v>
      </c>
      <c r="H3331" s="40">
        <f>F3331-G3331</f>
        <v>10000</v>
      </c>
    </row>
    <row r="3332" s="6" customFormat="true" spans="1:8">
      <c r="A3332" s="36">
        <v>3329</v>
      </c>
      <c r="B3332" s="35" t="s">
        <v>4552</v>
      </c>
      <c r="C3332" s="36" t="s">
        <v>6643</v>
      </c>
      <c r="D3332" s="36" t="s">
        <v>6644</v>
      </c>
      <c r="E3332" s="39">
        <v>45103</v>
      </c>
      <c r="F3332" s="40">
        <v>10000</v>
      </c>
      <c r="G3332" s="40">
        <v>0</v>
      </c>
      <c r="H3332" s="40">
        <f>F3332-G3332</f>
        <v>10000</v>
      </c>
    </row>
    <row r="3333" s="6" customFormat="true" spans="1:8">
      <c r="A3333" s="36">
        <v>3330</v>
      </c>
      <c r="B3333" s="35" t="s">
        <v>4552</v>
      </c>
      <c r="C3333" s="36" t="s">
        <v>6645</v>
      </c>
      <c r="D3333" s="36" t="s">
        <v>6646</v>
      </c>
      <c r="E3333" s="39">
        <v>45103</v>
      </c>
      <c r="F3333" s="40">
        <v>10000</v>
      </c>
      <c r="G3333" s="40">
        <v>0</v>
      </c>
      <c r="H3333" s="40">
        <f>F3333-G3333</f>
        <v>10000</v>
      </c>
    </row>
    <row r="3334" s="6" customFormat="true" spans="1:8">
      <c r="A3334" s="36">
        <v>3331</v>
      </c>
      <c r="B3334" s="35" t="s">
        <v>4552</v>
      </c>
      <c r="C3334" s="36" t="s">
        <v>6647</v>
      </c>
      <c r="D3334" s="36" t="s">
        <v>6648</v>
      </c>
      <c r="E3334" s="39">
        <v>45103</v>
      </c>
      <c r="F3334" s="40">
        <v>15000</v>
      </c>
      <c r="G3334" s="40">
        <v>0</v>
      </c>
      <c r="H3334" s="40">
        <f>F3334-G3334</f>
        <v>15000</v>
      </c>
    </row>
    <row r="3335" s="6" customFormat="true" spans="1:8">
      <c r="A3335" s="35">
        <v>3332</v>
      </c>
      <c r="B3335" s="35" t="s">
        <v>4552</v>
      </c>
      <c r="C3335" s="36" t="s">
        <v>5484</v>
      </c>
      <c r="D3335" s="36" t="s">
        <v>6649</v>
      </c>
      <c r="E3335" s="39">
        <v>45103</v>
      </c>
      <c r="F3335" s="40">
        <v>10000</v>
      </c>
      <c r="G3335" s="40">
        <v>0</v>
      </c>
      <c r="H3335" s="40">
        <f>F3335-G3335</f>
        <v>10000</v>
      </c>
    </row>
    <row r="3336" s="6" customFormat="true" spans="1:8">
      <c r="A3336" s="35">
        <v>3333</v>
      </c>
      <c r="B3336" s="35" t="s">
        <v>4552</v>
      </c>
      <c r="C3336" s="36" t="s">
        <v>6650</v>
      </c>
      <c r="D3336" s="36" t="s">
        <v>6651</v>
      </c>
      <c r="E3336" s="39">
        <v>45103</v>
      </c>
      <c r="F3336" s="40">
        <v>5000</v>
      </c>
      <c r="G3336" s="40">
        <v>0</v>
      </c>
      <c r="H3336" s="40">
        <f>F3336-G3336</f>
        <v>5000</v>
      </c>
    </row>
    <row r="3337" s="6" customFormat="true" spans="1:8">
      <c r="A3337" s="35">
        <v>3334</v>
      </c>
      <c r="B3337" s="35" t="s">
        <v>4552</v>
      </c>
      <c r="C3337" s="36" t="s">
        <v>6652</v>
      </c>
      <c r="D3337" s="36" t="s">
        <v>6653</v>
      </c>
      <c r="E3337" s="39">
        <v>45103</v>
      </c>
      <c r="F3337" s="40">
        <v>10000</v>
      </c>
      <c r="G3337" s="40">
        <v>0</v>
      </c>
      <c r="H3337" s="40">
        <f>F3337-G3337</f>
        <v>10000</v>
      </c>
    </row>
    <row r="3338" s="6" customFormat="true" spans="1:8">
      <c r="A3338" s="35">
        <v>3335</v>
      </c>
      <c r="B3338" s="35" t="s">
        <v>4552</v>
      </c>
      <c r="C3338" s="36" t="s">
        <v>6654</v>
      </c>
      <c r="D3338" s="36" t="s">
        <v>6655</v>
      </c>
      <c r="E3338" s="39">
        <v>45103</v>
      </c>
      <c r="F3338" s="40">
        <v>15000</v>
      </c>
      <c r="G3338" s="40">
        <v>0</v>
      </c>
      <c r="H3338" s="40">
        <f>F3338-G3338</f>
        <v>15000</v>
      </c>
    </row>
    <row r="3339" s="6" customFormat="true" spans="1:8">
      <c r="A3339" s="35">
        <v>3336</v>
      </c>
      <c r="B3339" s="35" t="s">
        <v>4552</v>
      </c>
      <c r="C3339" s="36" t="s">
        <v>6656</v>
      </c>
      <c r="D3339" s="36" t="s">
        <v>6657</v>
      </c>
      <c r="E3339" s="39">
        <v>45103</v>
      </c>
      <c r="F3339" s="40">
        <v>10000</v>
      </c>
      <c r="G3339" s="40">
        <v>0</v>
      </c>
      <c r="H3339" s="40">
        <f>F3339-G3339</f>
        <v>10000</v>
      </c>
    </row>
    <row r="3340" s="6" customFormat="true" spans="1:8">
      <c r="A3340" s="36">
        <v>3337</v>
      </c>
      <c r="B3340" s="35" t="s">
        <v>4552</v>
      </c>
      <c r="C3340" s="36" t="s">
        <v>6658</v>
      </c>
      <c r="D3340" s="36" t="s">
        <v>6659</v>
      </c>
      <c r="E3340" s="39">
        <v>45103</v>
      </c>
      <c r="F3340" s="40">
        <v>10000</v>
      </c>
      <c r="G3340" s="40">
        <v>0</v>
      </c>
      <c r="H3340" s="40">
        <f>F3340-G3340</f>
        <v>10000</v>
      </c>
    </row>
    <row r="3341" s="6" customFormat="true" spans="1:8">
      <c r="A3341" s="36">
        <v>3338</v>
      </c>
      <c r="B3341" s="35" t="s">
        <v>4552</v>
      </c>
      <c r="C3341" s="36" t="s">
        <v>6660</v>
      </c>
      <c r="D3341" s="36" t="s">
        <v>6661</v>
      </c>
      <c r="E3341" s="39">
        <v>45103</v>
      </c>
      <c r="F3341" s="40">
        <v>10000</v>
      </c>
      <c r="G3341" s="40">
        <v>0</v>
      </c>
      <c r="H3341" s="40">
        <f>F3341-G3341</f>
        <v>10000</v>
      </c>
    </row>
    <row r="3342" s="6" customFormat="true" spans="1:8">
      <c r="A3342" s="36">
        <v>3339</v>
      </c>
      <c r="B3342" s="35" t="s">
        <v>4552</v>
      </c>
      <c r="C3342" s="36" t="s">
        <v>6662</v>
      </c>
      <c r="D3342" s="36" t="s">
        <v>6583</v>
      </c>
      <c r="E3342" s="39">
        <v>45103</v>
      </c>
      <c r="F3342" s="40">
        <v>10000</v>
      </c>
      <c r="G3342" s="40">
        <v>0</v>
      </c>
      <c r="H3342" s="40">
        <f>F3342-G3342</f>
        <v>10000</v>
      </c>
    </row>
    <row r="3343" s="6" customFormat="true" spans="1:8">
      <c r="A3343" s="35">
        <v>3340</v>
      </c>
      <c r="B3343" s="35" t="s">
        <v>4552</v>
      </c>
      <c r="C3343" s="36" t="s">
        <v>6663</v>
      </c>
      <c r="D3343" s="36" t="s">
        <v>6664</v>
      </c>
      <c r="E3343" s="39">
        <v>45103</v>
      </c>
      <c r="F3343" s="40">
        <v>10000</v>
      </c>
      <c r="G3343" s="40">
        <v>0</v>
      </c>
      <c r="H3343" s="40">
        <f>F3343-G3343</f>
        <v>10000</v>
      </c>
    </row>
    <row r="3344" s="6" customFormat="true" spans="1:8">
      <c r="A3344" s="35">
        <v>3341</v>
      </c>
      <c r="B3344" s="35" t="s">
        <v>4552</v>
      </c>
      <c r="C3344" s="36" t="s">
        <v>6665</v>
      </c>
      <c r="D3344" s="36" t="s">
        <v>6666</v>
      </c>
      <c r="E3344" s="39">
        <v>45103</v>
      </c>
      <c r="F3344" s="40">
        <v>10000</v>
      </c>
      <c r="G3344" s="40">
        <v>0</v>
      </c>
      <c r="H3344" s="40">
        <f>F3344-G3344</f>
        <v>10000</v>
      </c>
    </row>
    <row r="3345" s="6" customFormat="true" spans="1:8">
      <c r="A3345" s="35">
        <v>3342</v>
      </c>
      <c r="B3345" s="35" t="s">
        <v>4552</v>
      </c>
      <c r="C3345" s="36" t="s">
        <v>6667</v>
      </c>
      <c r="D3345" s="36" t="s">
        <v>6668</v>
      </c>
      <c r="E3345" s="39">
        <v>45103</v>
      </c>
      <c r="F3345" s="40">
        <v>15000</v>
      </c>
      <c r="G3345" s="40">
        <v>0</v>
      </c>
      <c r="H3345" s="40">
        <f>F3345-G3345</f>
        <v>15000</v>
      </c>
    </row>
    <row r="3346" s="6" customFormat="true" spans="1:8">
      <c r="A3346" s="35">
        <v>3343</v>
      </c>
      <c r="B3346" s="35" t="s">
        <v>4552</v>
      </c>
      <c r="C3346" s="36" t="s">
        <v>6669</v>
      </c>
      <c r="D3346" s="36" t="s">
        <v>6670</v>
      </c>
      <c r="E3346" s="39">
        <v>45103</v>
      </c>
      <c r="F3346" s="40">
        <v>10000</v>
      </c>
      <c r="G3346" s="40">
        <v>0</v>
      </c>
      <c r="H3346" s="40">
        <f>F3346-G3346</f>
        <v>10000</v>
      </c>
    </row>
    <row r="3347" s="6" customFormat="true" spans="1:8">
      <c r="A3347" s="35">
        <v>3344</v>
      </c>
      <c r="B3347" s="35" t="s">
        <v>4552</v>
      </c>
      <c r="C3347" s="36" t="s">
        <v>6671</v>
      </c>
      <c r="D3347" s="36" t="s">
        <v>6672</v>
      </c>
      <c r="E3347" s="39">
        <v>45103</v>
      </c>
      <c r="F3347" s="40">
        <v>15000</v>
      </c>
      <c r="G3347" s="40">
        <v>0</v>
      </c>
      <c r="H3347" s="40">
        <f>F3347-G3347</f>
        <v>15000</v>
      </c>
    </row>
    <row r="3348" s="6" customFormat="true" spans="1:8">
      <c r="A3348" s="36">
        <v>3345</v>
      </c>
      <c r="B3348" s="35" t="s">
        <v>4552</v>
      </c>
      <c r="C3348" s="36" t="s">
        <v>6673</v>
      </c>
      <c r="D3348" s="36" t="s">
        <v>6674</v>
      </c>
      <c r="E3348" s="39">
        <v>45103</v>
      </c>
      <c r="F3348" s="40">
        <v>10000</v>
      </c>
      <c r="G3348" s="40">
        <v>0</v>
      </c>
      <c r="H3348" s="40">
        <f>F3348-G3348</f>
        <v>10000</v>
      </c>
    </row>
    <row r="3349" s="6" customFormat="true" spans="1:8">
      <c r="A3349" s="36">
        <v>3346</v>
      </c>
      <c r="B3349" s="35" t="s">
        <v>4552</v>
      </c>
      <c r="C3349" s="36" t="s">
        <v>6675</v>
      </c>
      <c r="D3349" s="36" t="s">
        <v>6676</v>
      </c>
      <c r="E3349" s="39">
        <v>45103</v>
      </c>
      <c r="F3349" s="40">
        <v>5000</v>
      </c>
      <c r="G3349" s="40">
        <v>0</v>
      </c>
      <c r="H3349" s="40">
        <f>F3349-G3349</f>
        <v>5000</v>
      </c>
    </row>
    <row r="3350" s="6" customFormat="true" spans="1:8">
      <c r="A3350" s="36">
        <v>3347</v>
      </c>
      <c r="B3350" s="35" t="s">
        <v>4552</v>
      </c>
      <c r="C3350" s="36" t="s">
        <v>6677</v>
      </c>
      <c r="D3350" s="36" t="s">
        <v>6678</v>
      </c>
      <c r="E3350" s="39">
        <v>45103</v>
      </c>
      <c r="F3350" s="40">
        <v>10000</v>
      </c>
      <c r="G3350" s="40">
        <v>0</v>
      </c>
      <c r="H3350" s="40">
        <f>F3350-G3350</f>
        <v>10000</v>
      </c>
    </row>
    <row r="3351" s="6" customFormat="true" spans="1:8">
      <c r="A3351" s="35">
        <v>3348</v>
      </c>
      <c r="B3351" s="35" t="s">
        <v>4552</v>
      </c>
      <c r="C3351" s="36" t="s">
        <v>6679</v>
      </c>
      <c r="D3351" s="36" t="s">
        <v>6680</v>
      </c>
      <c r="E3351" s="39">
        <v>45103</v>
      </c>
      <c r="F3351" s="40">
        <v>5000</v>
      </c>
      <c r="G3351" s="40">
        <v>0</v>
      </c>
      <c r="H3351" s="40">
        <f>F3351-G3351</f>
        <v>5000</v>
      </c>
    </row>
    <row r="3352" s="6" customFormat="true" spans="1:8">
      <c r="A3352" s="35">
        <v>3349</v>
      </c>
      <c r="B3352" s="35" t="s">
        <v>4552</v>
      </c>
      <c r="C3352" s="36" t="s">
        <v>6681</v>
      </c>
      <c r="D3352" s="36" t="s">
        <v>6682</v>
      </c>
      <c r="E3352" s="39">
        <v>45103</v>
      </c>
      <c r="F3352" s="40">
        <v>10000</v>
      </c>
      <c r="G3352" s="40">
        <v>0</v>
      </c>
      <c r="H3352" s="40">
        <f>F3352-G3352</f>
        <v>10000</v>
      </c>
    </row>
    <row r="3353" s="6" customFormat="true" spans="1:8">
      <c r="A3353" s="35">
        <v>3350</v>
      </c>
      <c r="B3353" s="35" t="s">
        <v>4552</v>
      </c>
      <c r="C3353" s="36" t="s">
        <v>6683</v>
      </c>
      <c r="D3353" s="36" t="s">
        <v>6684</v>
      </c>
      <c r="E3353" s="39">
        <v>45103</v>
      </c>
      <c r="F3353" s="40">
        <v>15000</v>
      </c>
      <c r="G3353" s="40">
        <v>0</v>
      </c>
      <c r="H3353" s="40">
        <f>F3353-G3353</f>
        <v>15000</v>
      </c>
    </row>
    <row r="3354" s="6" customFormat="true" spans="1:8">
      <c r="A3354" s="35">
        <v>3351</v>
      </c>
      <c r="B3354" s="35" t="s">
        <v>4552</v>
      </c>
      <c r="C3354" s="36" t="s">
        <v>6685</v>
      </c>
      <c r="D3354" s="36" t="s">
        <v>6686</v>
      </c>
      <c r="E3354" s="39">
        <v>45103</v>
      </c>
      <c r="F3354" s="40">
        <v>10000</v>
      </c>
      <c r="G3354" s="40">
        <v>0</v>
      </c>
      <c r="H3354" s="40">
        <f>F3354-G3354</f>
        <v>10000</v>
      </c>
    </row>
    <row r="3355" s="6" customFormat="true" spans="1:8">
      <c r="A3355" s="35">
        <v>3352</v>
      </c>
      <c r="B3355" s="35" t="s">
        <v>4552</v>
      </c>
      <c r="C3355" s="41" t="s">
        <v>6687</v>
      </c>
      <c r="D3355" s="41" t="s">
        <v>6688</v>
      </c>
      <c r="E3355" s="42">
        <v>45103</v>
      </c>
      <c r="F3355" s="43">
        <v>10000</v>
      </c>
      <c r="G3355" s="40">
        <v>0</v>
      </c>
      <c r="H3355" s="43">
        <f>F3355-G3355</f>
        <v>10000</v>
      </c>
    </row>
    <row r="3356" s="6" customFormat="true" spans="1:8">
      <c r="A3356" s="36">
        <v>3353</v>
      </c>
      <c r="B3356" s="35" t="s">
        <v>4552</v>
      </c>
      <c r="C3356" s="36" t="s">
        <v>6689</v>
      </c>
      <c r="D3356" s="36" t="s">
        <v>6690</v>
      </c>
      <c r="E3356" s="39">
        <v>45103</v>
      </c>
      <c r="F3356" s="40">
        <v>10000</v>
      </c>
      <c r="G3356" s="40">
        <v>0</v>
      </c>
      <c r="H3356" s="40">
        <f>F3356-G3356</f>
        <v>10000</v>
      </c>
    </row>
    <row r="3357" s="6" customFormat="true" spans="1:8">
      <c r="A3357" s="36">
        <v>3354</v>
      </c>
      <c r="B3357" s="35" t="s">
        <v>4552</v>
      </c>
      <c r="C3357" s="36" t="s">
        <v>6691</v>
      </c>
      <c r="D3357" s="36" t="s">
        <v>6692</v>
      </c>
      <c r="E3357" s="39">
        <v>45103</v>
      </c>
      <c r="F3357" s="40">
        <v>15000</v>
      </c>
      <c r="G3357" s="40">
        <v>0</v>
      </c>
      <c r="H3357" s="40">
        <f>F3357-G3357</f>
        <v>15000</v>
      </c>
    </row>
    <row r="3358" s="6" customFormat="true" spans="1:8">
      <c r="A3358" s="36">
        <v>3355</v>
      </c>
      <c r="B3358" s="35" t="s">
        <v>4552</v>
      </c>
      <c r="C3358" s="36" t="s">
        <v>6693</v>
      </c>
      <c r="D3358" s="36" t="s">
        <v>6694</v>
      </c>
      <c r="E3358" s="39">
        <v>45103</v>
      </c>
      <c r="F3358" s="40">
        <v>10000</v>
      </c>
      <c r="G3358" s="40">
        <v>0</v>
      </c>
      <c r="H3358" s="40">
        <f>F3358-G3358</f>
        <v>10000</v>
      </c>
    </row>
    <row r="3359" s="6" customFormat="true" spans="1:8">
      <c r="A3359" s="35">
        <v>3356</v>
      </c>
      <c r="B3359" s="35" t="s">
        <v>4552</v>
      </c>
      <c r="C3359" s="36" t="s">
        <v>6695</v>
      </c>
      <c r="D3359" s="36" t="s">
        <v>6696</v>
      </c>
      <c r="E3359" s="39">
        <v>45103</v>
      </c>
      <c r="F3359" s="40">
        <v>10000</v>
      </c>
      <c r="G3359" s="40">
        <v>0</v>
      </c>
      <c r="H3359" s="40">
        <f>F3359-G3359</f>
        <v>10000</v>
      </c>
    </row>
    <row r="3360" s="6" customFormat="true" spans="1:8">
      <c r="A3360" s="35">
        <v>3357</v>
      </c>
      <c r="B3360" s="35" t="s">
        <v>4552</v>
      </c>
      <c r="C3360" s="36" t="s">
        <v>6697</v>
      </c>
      <c r="D3360" s="36" t="s">
        <v>6698</v>
      </c>
      <c r="E3360" s="39">
        <v>45103</v>
      </c>
      <c r="F3360" s="40">
        <v>10000</v>
      </c>
      <c r="G3360" s="40">
        <v>0</v>
      </c>
      <c r="H3360" s="40">
        <f>F3360-G3360</f>
        <v>10000</v>
      </c>
    </row>
    <row r="3361" s="6" customFormat="true" spans="1:8">
      <c r="A3361" s="35">
        <v>3358</v>
      </c>
      <c r="B3361" s="35" t="s">
        <v>4552</v>
      </c>
      <c r="C3361" s="36" t="s">
        <v>6699</v>
      </c>
      <c r="D3361" s="36" t="s">
        <v>6700</v>
      </c>
      <c r="E3361" s="39">
        <v>45103</v>
      </c>
      <c r="F3361" s="40">
        <v>10000</v>
      </c>
      <c r="G3361" s="40">
        <v>0</v>
      </c>
      <c r="H3361" s="40">
        <f>F3361-G3361</f>
        <v>10000</v>
      </c>
    </row>
    <row r="3362" s="6" customFormat="true" spans="1:8">
      <c r="A3362" s="35">
        <v>3359</v>
      </c>
      <c r="B3362" s="35" t="s">
        <v>4552</v>
      </c>
      <c r="C3362" s="36" t="s">
        <v>6701</v>
      </c>
      <c r="D3362" s="36" t="s">
        <v>6702</v>
      </c>
      <c r="E3362" s="39">
        <v>45103</v>
      </c>
      <c r="F3362" s="40">
        <v>10000</v>
      </c>
      <c r="G3362" s="40">
        <v>0</v>
      </c>
      <c r="H3362" s="40">
        <f>F3362-G3362</f>
        <v>10000</v>
      </c>
    </row>
    <row r="3363" s="6" customFormat="true" spans="1:8">
      <c r="A3363" s="35">
        <v>3360</v>
      </c>
      <c r="B3363" s="35" t="s">
        <v>4552</v>
      </c>
      <c r="C3363" s="36" t="s">
        <v>6703</v>
      </c>
      <c r="D3363" s="36" t="s">
        <v>6704</v>
      </c>
      <c r="E3363" s="39">
        <v>45103</v>
      </c>
      <c r="F3363" s="40">
        <v>5000</v>
      </c>
      <c r="G3363" s="40">
        <v>0</v>
      </c>
      <c r="H3363" s="40">
        <f>F3363-G3363</f>
        <v>5000</v>
      </c>
    </row>
    <row r="3364" s="6" customFormat="true" spans="1:8">
      <c r="A3364" s="36">
        <v>3361</v>
      </c>
      <c r="B3364" s="35" t="s">
        <v>4552</v>
      </c>
      <c r="C3364" s="36" t="s">
        <v>6705</v>
      </c>
      <c r="D3364" s="36" t="s">
        <v>6706</v>
      </c>
      <c r="E3364" s="39">
        <v>45103</v>
      </c>
      <c r="F3364" s="40">
        <v>10000</v>
      </c>
      <c r="G3364" s="40">
        <v>0</v>
      </c>
      <c r="H3364" s="40">
        <f>F3364-G3364</f>
        <v>10000</v>
      </c>
    </row>
    <row r="3365" s="6" customFormat="true" spans="1:8">
      <c r="A3365" s="36">
        <v>3362</v>
      </c>
      <c r="B3365" s="35" t="s">
        <v>4552</v>
      </c>
      <c r="C3365" s="36" t="s">
        <v>6707</v>
      </c>
      <c r="D3365" s="36" t="s">
        <v>6708</v>
      </c>
      <c r="E3365" s="39">
        <v>45103</v>
      </c>
      <c r="F3365" s="40">
        <v>5000</v>
      </c>
      <c r="G3365" s="40">
        <v>0</v>
      </c>
      <c r="H3365" s="40">
        <f>F3365-G3365</f>
        <v>5000</v>
      </c>
    </row>
    <row r="3366" s="6" customFormat="true" spans="1:8">
      <c r="A3366" s="36">
        <v>3363</v>
      </c>
      <c r="B3366" s="35" t="s">
        <v>4552</v>
      </c>
      <c r="C3366" s="36" t="s">
        <v>6709</v>
      </c>
      <c r="D3366" s="36" t="s">
        <v>6710</v>
      </c>
      <c r="E3366" s="39">
        <v>45103</v>
      </c>
      <c r="F3366" s="40">
        <v>10000</v>
      </c>
      <c r="G3366" s="40">
        <v>0</v>
      </c>
      <c r="H3366" s="40">
        <f>F3366-G3366</f>
        <v>10000</v>
      </c>
    </row>
    <row r="3367" s="6" customFormat="true" spans="1:8">
      <c r="A3367" s="35">
        <v>3364</v>
      </c>
      <c r="B3367" s="35" t="s">
        <v>4552</v>
      </c>
      <c r="C3367" s="36" t="s">
        <v>6711</v>
      </c>
      <c r="D3367" s="36" t="s">
        <v>6712</v>
      </c>
      <c r="E3367" s="39">
        <v>45103</v>
      </c>
      <c r="F3367" s="40">
        <v>10000</v>
      </c>
      <c r="G3367" s="40">
        <v>0</v>
      </c>
      <c r="H3367" s="40">
        <f>F3367-G3367</f>
        <v>10000</v>
      </c>
    </row>
    <row r="3368" s="6" customFormat="true" spans="1:8">
      <c r="A3368" s="35">
        <v>3365</v>
      </c>
      <c r="B3368" s="35" t="s">
        <v>4552</v>
      </c>
      <c r="C3368" s="36" t="s">
        <v>6713</v>
      </c>
      <c r="D3368" s="36" t="s">
        <v>6714</v>
      </c>
      <c r="E3368" s="39">
        <v>45103</v>
      </c>
      <c r="F3368" s="40">
        <v>15000</v>
      </c>
      <c r="G3368" s="40">
        <v>0</v>
      </c>
      <c r="H3368" s="40">
        <f>F3368-G3368</f>
        <v>15000</v>
      </c>
    </row>
    <row r="3369" s="6" customFormat="true" spans="1:8">
      <c r="A3369" s="35">
        <v>3366</v>
      </c>
      <c r="B3369" s="35" t="s">
        <v>4552</v>
      </c>
      <c r="C3369" s="36" t="s">
        <v>6715</v>
      </c>
      <c r="D3369" s="36" t="s">
        <v>6716</v>
      </c>
      <c r="E3369" s="39">
        <v>45103</v>
      </c>
      <c r="F3369" s="40">
        <v>15000</v>
      </c>
      <c r="G3369" s="40">
        <v>0</v>
      </c>
      <c r="H3369" s="40">
        <f>F3369-G3369</f>
        <v>15000</v>
      </c>
    </row>
    <row r="3370" s="6" customFormat="true" spans="1:8">
      <c r="A3370" s="35">
        <v>3367</v>
      </c>
      <c r="B3370" s="35" t="s">
        <v>4552</v>
      </c>
      <c r="C3370" s="36" t="s">
        <v>6717</v>
      </c>
      <c r="D3370" s="36" t="s">
        <v>6718</v>
      </c>
      <c r="E3370" s="39">
        <v>45103</v>
      </c>
      <c r="F3370" s="40">
        <v>15000</v>
      </c>
      <c r="G3370" s="40">
        <v>0</v>
      </c>
      <c r="H3370" s="40">
        <f>F3370-G3370</f>
        <v>15000</v>
      </c>
    </row>
    <row r="3371" s="6" customFormat="true" spans="1:8">
      <c r="A3371" s="35">
        <v>3368</v>
      </c>
      <c r="B3371" s="35" t="s">
        <v>4552</v>
      </c>
      <c r="C3371" s="36" t="s">
        <v>6719</v>
      </c>
      <c r="D3371" s="36" t="s">
        <v>6720</v>
      </c>
      <c r="E3371" s="39">
        <v>45103</v>
      </c>
      <c r="F3371" s="40">
        <v>10000</v>
      </c>
      <c r="G3371" s="40">
        <v>0</v>
      </c>
      <c r="H3371" s="40">
        <f>F3371-G3371</f>
        <v>10000</v>
      </c>
    </row>
    <row r="3372" s="6" customFormat="true" spans="1:8">
      <c r="A3372" s="36">
        <v>3369</v>
      </c>
      <c r="B3372" s="35" t="s">
        <v>4552</v>
      </c>
      <c r="C3372" s="36" t="s">
        <v>6721</v>
      </c>
      <c r="D3372" s="36" t="s">
        <v>6722</v>
      </c>
      <c r="E3372" s="39">
        <v>45103</v>
      </c>
      <c r="F3372" s="40">
        <v>15000</v>
      </c>
      <c r="G3372" s="40">
        <v>0</v>
      </c>
      <c r="H3372" s="40">
        <f>F3372-G3372</f>
        <v>15000</v>
      </c>
    </row>
    <row r="3373" s="6" customFormat="true" spans="1:8">
      <c r="A3373" s="36">
        <v>3370</v>
      </c>
      <c r="B3373" s="35" t="s">
        <v>4552</v>
      </c>
      <c r="C3373" s="36" t="s">
        <v>6723</v>
      </c>
      <c r="D3373" s="36" t="s">
        <v>6724</v>
      </c>
      <c r="E3373" s="39">
        <v>45103</v>
      </c>
      <c r="F3373" s="40">
        <v>15000</v>
      </c>
      <c r="G3373" s="40">
        <v>0</v>
      </c>
      <c r="H3373" s="40">
        <f>F3373-G3373</f>
        <v>15000</v>
      </c>
    </row>
    <row r="3374" s="6" customFormat="true" spans="1:8">
      <c r="A3374" s="36">
        <v>3371</v>
      </c>
      <c r="B3374" s="35" t="s">
        <v>4552</v>
      </c>
      <c r="C3374" s="36" t="s">
        <v>6725</v>
      </c>
      <c r="D3374" s="36" t="s">
        <v>6726</v>
      </c>
      <c r="E3374" s="39">
        <v>45103</v>
      </c>
      <c r="F3374" s="40">
        <v>10000</v>
      </c>
      <c r="G3374" s="40">
        <v>0</v>
      </c>
      <c r="H3374" s="40">
        <f>F3374-G3374</f>
        <v>10000</v>
      </c>
    </row>
    <row r="3375" s="6" customFormat="true" spans="1:8">
      <c r="A3375" s="35">
        <v>3372</v>
      </c>
      <c r="B3375" s="35" t="s">
        <v>4552</v>
      </c>
      <c r="C3375" s="36" t="s">
        <v>6727</v>
      </c>
      <c r="D3375" s="36" t="s">
        <v>6728</v>
      </c>
      <c r="E3375" s="39">
        <v>45103</v>
      </c>
      <c r="F3375" s="40">
        <v>10000</v>
      </c>
      <c r="G3375" s="40">
        <v>0</v>
      </c>
      <c r="H3375" s="40">
        <f>F3375-G3375</f>
        <v>10000</v>
      </c>
    </row>
    <row r="3376" s="6" customFormat="true" spans="1:8">
      <c r="A3376" s="35">
        <v>3373</v>
      </c>
      <c r="B3376" s="35" t="s">
        <v>4552</v>
      </c>
      <c r="C3376" s="36" t="s">
        <v>6729</v>
      </c>
      <c r="D3376" s="36" t="s">
        <v>6730</v>
      </c>
      <c r="E3376" s="39">
        <v>45103</v>
      </c>
      <c r="F3376" s="40">
        <v>5000</v>
      </c>
      <c r="G3376" s="40">
        <v>0</v>
      </c>
      <c r="H3376" s="40">
        <f>F3376-G3376</f>
        <v>5000</v>
      </c>
    </row>
    <row r="3377" s="6" customFormat="true" spans="1:8">
      <c r="A3377" s="35">
        <v>3374</v>
      </c>
      <c r="B3377" s="35" t="s">
        <v>4552</v>
      </c>
      <c r="C3377" s="36" t="s">
        <v>6731</v>
      </c>
      <c r="D3377" s="36" t="s">
        <v>6732</v>
      </c>
      <c r="E3377" s="39">
        <v>45103</v>
      </c>
      <c r="F3377" s="40">
        <v>10000</v>
      </c>
      <c r="G3377" s="40">
        <v>0</v>
      </c>
      <c r="H3377" s="40">
        <f>F3377-G3377</f>
        <v>10000</v>
      </c>
    </row>
    <row r="3378" s="6" customFormat="true" spans="1:8">
      <c r="A3378" s="35">
        <v>3375</v>
      </c>
      <c r="B3378" s="35" t="s">
        <v>4552</v>
      </c>
      <c r="C3378" s="36" t="s">
        <v>6733</v>
      </c>
      <c r="D3378" s="36" t="s">
        <v>6734</v>
      </c>
      <c r="E3378" s="39">
        <v>45103</v>
      </c>
      <c r="F3378" s="40">
        <v>10000</v>
      </c>
      <c r="G3378" s="40">
        <v>0</v>
      </c>
      <c r="H3378" s="40">
        <f>F3378-G3378</f>
        <v>10000</v>
      </c>
    </row>
    <row r="3379" s="6" customFormat="true" spans="1:8">
      <c r="A3379" s="35">
        <v>3376</v>
      </c>
      <c r="B3379" s="35" t="s">
        <v>4552</v>
      </c>
      <c r="C3379" s="36" t="s">
        <v>6735</v>
      </c>
      <c r="D3379" s="36" t="s">
        <v>6736</v>
      </c>
      <c r="E3379" s="39">
        <v>45103</v>
      </c>
      <c r="F3379" s="40">
        <v>10000</v>
      </c>
      <c r="G3379" s="40">
        <v>0</v>
      </c>
      <c r="H3379" s="40">
        <f>F3379-G3379</f>
        <v>10000</v>
      </c>
    </row>
    <row r="3380" s="6" customFormat="true" spans="1:8">
      <c r="A3380" s="36">
        <v>3377</v>
      </c>
      <c r="B3380" s="35" t="s">
        <v>4552</v>
      </c>
      <c r="C3380" s="36" t="s">
        <v>6737</v>
      </c>
      <c r="D3380" s="36" t="s">
        <v>6738</v>
      </c>
      <c r="E3380" s="39">
        <v>45103</v>
      </c>
      <c r="F3380" s="40">
        <v>10000</v>
      </c>
      <c r="G3380" s="40">
        <v>0</v>
      </c>
      <c r="H3380" s="40">
        <f>F3380-G3380</f>
        <v>10000</v>
      </c>
    </row>
    <row r="3381" s="6" customFormat="true" spans="1:8">
      <c r="A3381" s="36">
        <v>3378</v>
      </c>
      <c r="B3381" s="35" t="s">
        <v>4552</v>
      </c>
      <c r="C3381" s="36" t="s">
        <v>6739</v>
      </c>
      <c r="D3381" s="36" t="s">
        <v>6740</v>
      </c>
      <c r="E3381" s="39">
        <v>45103</v>
      </c>
      <c r="F3381" s="40">
        <v>10000</v>
      </c>
      <c r="G3381" s="40">
        <v>0</v>
      </c>
      <c r="H3381" s="40">
        <f>F3381-G3381</f>
        <v>10000</v>
      </c>
    </row>
    <row r="3382" s="6" customFormat="true" spans="1:8">
      <c r="A3382" s="36">
        <v>3379</v>
      </c>
      <c r="B3382" s="35" t="s">
        <v>4552</v>
      </c>
      <c r="C3382" s="36" t="s">
        <v>6741</v>
      </c>
      <c r="D3382" s="36" t="s">
        <v>6742</v>
      </c>
      <c r="E3382" s="39">
        <v>45103</v>
      </c>
      <c r="F3382" s="40">
        <v>10000</v>
      </c>
      <c r="G3382" s="40">
        <v>0</v>
      </c>
      <c r="H3382" s="40">
        <f>F3382-G3382</f>
        <v>10000</v>
      </c>
    </row>
    <row r="3383" s="6" customFormat="true" spans="1:8">
      <c r="A3383" s="35">
        <v>3380</v>
      </c>
      <c r="B3383" s="35" t="s">
        <v>4552</v>
      </c>
      <c r="C3383" s="41" t="s">
        <v>6743</v>
      </c>
      <c r="D3383" s="41" t="s">
        <v>6744</v>
      </c>
      <c r="E3383" s="42">
        <v>45103</v>
      </c>
      <c r="F3383" s="43">
        <v>10000</v>
      </c>
      <c r="G3383" s="40">
        <v>0</v>
      </c>
      <c r="H3383" s="43">
        <f>F3383-G3383</f>
        <v>10000</v>
      </c>
    </row>
    <row r="3384" s="6" customFormat="true" spans="1:8">
      <c r="A3384" s="35">
        <v>3381</v>
      </c>
      <c r="B3384" s="35" t="s">
        <v>4552</v>
      </c>
      <c r="C3384" s="36" t="s">
        <v>6745</v>
      </c>
      <c r="D3384" s="36" t="s">
        <v>6746</v>
      </c>
      <c r="E3384" s="39">
        <v>45103</v>
      </c>
      <c r="F3384" s="40">
        <v>15000</v>
      </c>
      <c r="G3384" s="40">
        <v>0</v>
      </c>
      <c r="H3384" s="40">
        <f>F3384-G3384</f>
        <v>15000</v>
      </c>
    </row>
    <row r="3385" s="6" customFormat="true" spans="1:8">
      <c r="A3385" s="35">
        <v>3382</v>
      </c>
      <c r="B3385" s="35" t="s">
        <v>4552</v>
      </c>
      <c r="C3385" s="36" t="s">
        <v>6747</v>
      </c>
      <c r="D3385" s="36" t="s">
        <v>6748</v>
      </c>
      <c r="E3385" s="39">
        <v>45103</v>
      </c>
      <c r="F3385" s="40">
        <v>10000</v>
      </c>
      <c r="G3385" s="40">
        <v>0</v>
      </c>
      <c r="H3385" s="40">
        <f>F3385-G3385</f>
        <v>10000</v>
      </c>
    </row>
    <row r="3386" s="6" customFormat="true" spans="1:8">
      <c r="A3386" s="35">
        <v>3383</v>
      </c>
      <c r="B3386" s="35" t="s">
        <v>4552</v>
      </c>
      <c r="C3386" s="36" t="s">
        <v>6749</v>
      </c>
      <c r="D3386" s="36" t="s">
        <v>6750</v>
      </c>
      <c r="E3386" s="39">
        <v>45103</v>
      </c>
      <c r="F3386" s="40">
        <v>10000</v>
      </c>
      <c r="G3386" s="40">
        <v>0</v>
      </c>
      <c r="H3386" s="40">
        <f>F3386-G3386</f>
        <v>10000</v>
      </c>
    </row>
    <row r="3387" s="6" customFormat="true" spans="1:8">
      <c r="A3387" s="35">
        <v>3384</v>
      </c>
      <c r="B3387" s="35" t="s">
        <v>4552</v>
      </c>
      <c r="C3387" s="36" t="s">
        <v>6751</v>
      </c>
      <c r="D3387" s="36" t="s">
        <v>6752</v>
      </c>
      <c r="E3387" s="39">
        <v>45103</v>
      </c>
      <c r="F3387" s="40">
        <v>10000</v>
      </c>
      <c r="G3387" s="40">
        <v>0</v>
      </c>
      <c r="H3387" s="40">
        <f>F3387-G3387</f>
        <v>10000</v>
      </c>
    </row>
    <row r="3388" s="6" customFormat="true" spans="1:8">
      <c r="A3388" s="36">
        <v>3385</v>
      </c>
      <c r="B3388" s="35" t="s">
        <v>4552</v>
      </c>
      <c r="C3388" s="36" t="s">
        <v>6753</v>
      </c>
      <c r="D3388" s="36" t="s">
        <v>6754</v>
      </c>
      <c r="E3388" s="39">
        <v>45103</v>
      </c>
      <c r="F3388" s="40">
        <v>10000</v>
      </c>
      <c r="G3388" s="40">
        <v>0</v>
      </c>
      <c r="H3388" s="40">
        <f>F3388-G3388</f>
        <v>10000</v>
      </c>
    </row>
    <row r="3389" s="6" customFormat="true" spans="1:8">
      <c r="A3389" s="36">
        <v>3386</v>
      </c>
      <c r="B3389" s="35" t="s">
        <v>4552</v>
      </c>
      <c r="C3389" s="36" t="s">
        <v>6755</v>
      </c>
      <c r="D3389" s="36" t="s">
        <v>6756</v>
      </c>
      <c r="E3389" s="39">
        <v>45103</v>
      </c>
      <c r="F3389" s="40">
        <v>10000</v>
      </c>
      <c r="G3389" s="40">
        <v>0</v>
      </c>
      <c r="H3389" s="40">
        <f>F3389-G3389</f>
        <v>10000</v>
      </c>
    </row>
    <row r="3390" s="6" customFormat="true" spans="1:8">
      <c r="A3390" s="36">
        <v>3387</v>
      </c>
      <c r="B3390" s="35" t="s">
        <v>4552</v>
      </c>
      <c r="C3390" s="36" t="s">
        <v>6757</v>
      </c>
      <c r="D3390" s="36" t="s">
        <v>6758</v>
      </c>
      <c r="E3390" s="39">
        <v>45103</v>
      </c>
      <c r="F3390" s="40">
        <v>10000</v>
      </c>
      <c r="G3390" s="40">
        <v>0</v>
      </c>
      <c r="H3390" s="40">
        <f>F3390-G3390</f>
        <v>10000</v>
      </c>
    </row>
    <row r="3391" s="6" customFormat="true" spans="1:8">
      <c r="A3391" s="35">
        <v>3388</v>
      </c>
      <c r="B3391" s="35" t="s">
        <v>4552</v>
      </c>
      <c r="C3391" s="36" t="s">
        <v>6759</v>
      </c>
      <c r="D3391" s="36" t="s">
        <v>6760</v>
      </c>
      <c r="E3391" s="39">
        <v>45103</v>
      </c>
      <c r="F3391" s="40">
        <v>10000</v>
      </c>
      <c r="G3391" s="40">
        <v>0</v>
      </c>
      <c r="H3391" s="40">
        <f>F3391-G3391</f>
        <v>10000</v>
      </c>
    </row>
    <row r="3392" s="6" customFormat="true" spans="1:8">
      <c r="A3392" s="35">
        <v>3389</v>
      </c>
      <c r="B3392" s="35" t="s">
        <v>4552</v>
      </c>
      <c r="C3392" s="36" t="s">
        <v>6761</v>
      </c>
      <c r="D3392" s="36" t="s">
        <v>6762</v>
      </c>
      <c r="E3392" s="39">
        <v>45103</v>
      </c>
      <c r="F3392" s="40">
        <v>10000</v>
      </c>
      <c r="G3392" s="40">
        <v>0</v>
      </c>
      <c r="H3392" s="40">
        <f>F3392-G3392</f>
        <v>10000</v>
      </c>
    </row>
    <row r="3393" s="6" customFormat="true" spans="1:8">
      <c r="A3393" s="35">
        <v>3390</v>
      </c>
      <c r="B3393" s="35" t="s">
        <v>4552</v>
      </c>
      <c r="C3393" s="36" t="s">
        <v>6763</v>
      </c>
      <c r="D3393" s="36" t="s">
        <v>6764</v>
      </c>
      <c r="E3393" s="39">
        <v>45103</v>
      </c>
      <c r="F3393" s="40">
        <v>15000</v>
      </c>
      <c r="G3393" s="40">
        <v>0</v>
      </c>
      <c r="H3393" s="40">
        <f>F3393-G3393</f>
        <v>15000</v>
      </c>
    </row>
    <row r="3394" s="6" customFormat="true" spans="1:8">
      <c r="A3394" s="35">
        <v>3391</v>
      </c>
      <c r="B3394" s="35" t="s">
        <v>4552</v>
      </c>
      <c r="C3394" s="36" t="s">
        <v>6765</v>
      </c>
      <c r="D3394" s="36" t="s">
        <v>6766</v>
      </c>
      <c r="E3394" s="39">
        <v>45103</v>
      </c>
      <c r="F3394" s="40">
        <v>15000</v>
      </c>
      <c r="G3394" s="40">
        <v>0</v>
      </c>
      <c r="H3394" s="40">
        <f>F3394-G3394</f>
        <v>15000</v>
      </c>
    </row>
    <row r="3395" s="6" customFormat="true" spans="1:8">
      <c r="A3395" s="35">
        <v>3392</v>
      </c>
      <c r="B3395" s="35" t="s">
        <v>4552</v>
      </c>
      <c r="C3395" s="36" t="s">
        <v>6767</v>
      </c>
      <c r="D3395" s="36" t="s">
        <v>6768</v>
      </c>
      <c r="E3395" s="39">
        <v>45103</v>
      </c>
      <c r="F3395" s="40">
        <v>15000</v>
      </c>
      <c r="G3395" s="40">
        <v>0</v>
      </c>
      <c r="H3395" s="40">
        <f>F3395-G3395</f>
        <v>15000</v>
      </c>
    </row>
    <row r="3396" s="6" customFormat="true" spans="1:8">
      <c r="A3396" s="36">
        <v>3393</v>
      </c>
      <c r="B3396" s="35" t="s">
        <v>4552</v>
      </c>
      <c r="C3396" s="36" t="s">
        <v>6769</v>
      </c>
      <c r="D3396" s="36" t="s">
        <v>6770</v>
      </c>
      <c r="E3396" s="39">
        <v>45103</v>
      </c>
      <c r="F3396" s="40">
        <v>15000</v>
      </c>
      <c r="G3396" s="40">
        <v>0</v>
      </c>
      <c r="H3396" s="40">
        <f>F3396-G3396</f>
        <v>15000</v>
      </c>
    </row>
    <row r="3397" s="6" customFormat="true" spans="1:8">
      <c r="A3397" s="36">
        <v>3394</v>
      </c>
      <c r="B3397" s="35" t="s">
        <v>4552</v>
      </c>
      <c r="C3397" s="36" t="s">
        <v>6771</v>
      </c>
      <c r="D3397" s="36" t="s">
        <v>6772</v>
      </c>
      <c r="E3397" s="39">
        <v>45103</v>
      </c>
      <c r="F3397" s="40">
        <v>15000</v>
      </c>
      <c r="G3397" s="40">
        <v>0</v>
      </c>
      <c r="H3397" s="40">
        <f>F3397-G3397</f>
        <v>15000</v>
      </c>
    </row>
    <row r="3398" s="6" customFormat="true" spans="1:8">
      <c r="A3398" s="36">
        <v>3395</v>
      </c>
      <c r="B3398" s="35" t="s">
        <v>4552</v>
      </c>
      <c r="C3398" s="36" t="s">
        <v>6773</v>
      </c>
      <c r="D3398" s="36" t="s">
        <v>6774</v>
      </c>
      <c r="E3398" s="39">
        <v>45103</v>
      </c>
      <c r="F3398" s="40">
        <v>10000</v>
      </c>
      <c r="G3398" s="40">
        <v>0</v>
      </c>
      <c r="H3398" s="40">
        <f>F3398-G3398</f>
        <v>10000</v>
      </c>
    </row>
    <row r="3399" s="6" customFormat="true" spans="1:8">
      <c r="A3399" s="35">
        <v>3396</v>
      </c>
      <c r="B3399" s="35" t="s">
        <v>4552</v>
      </c>
      <c r="C3399" s="36" t="s">
        <v>6775</v>
      </c>
      <c r="D3399" s="36" t="s">
        <v>6776</v>
      </c>
      <c r="E3399" s="39">
        <v>45103</v>
      </c>
      <c r="F3399" s="40">
        <v>15000</v>
      </c>
      <c r="G3399" s="40">
        <v>0</v>
      </c>
      <c r="H3399" s="40">
        <f>F3399-G3399</f>
        <v>15000</v>
      </c>
    </row>
    <row r="3400" s="6" customFormat="true" spans="1:8">
      <c r="A3400" s="35">
        <v>3397</v>
      </c>
      <c r="B3400" s="35" t="s">
        <v>4552</v>
      </c>
      <c r="C3400" s="36" t="s">
        <v>6777</v>
      </c>
      <c r="D3400" s="36" t="s">
        <v>6778</v>
      </c>
      <c r="E3400" s="39">
        <v>45103</v>
      </c>
      <c r="F3400" s="40">
        <v>10000</v>
      </c>
      <c r="G3400" s="40">
        <v>0</v>
      </c>
      <c r="H3400" s="40">
        <f>F3400-G3400</f>
        <v>10000</v>
      </c>
    </row>
    <row r="3401" s="6" customFormat="true" spans="1:8">
      <c r="A3401" s="35">
        <v>3398</v>
      </c>
      <c r="B3401" s="35" t="s">
        <v>4552</v>
      </c>
      <c r="C3401" s="36" t="s">
        <v>6779</v>
      </c>
      <c r="D3401" s="36" t="s">
        <v>6780</v>
      </c>
      <c r="E3401" s="39">
        <v>45103</v>
      </c>
      <c r="F3401" s="40">
        <v>10000</v>
      </c>
      <c r="G3401" s="40">
        <v>0</v>
      </c>
      <c r="H3401" s="40">
        <f>F3401-G3401</f>
        <v>10000</v>
      </c>
    </row>
    <row r="3402" s="6" customFormat="true" spans="1:8">
      <c r="A3402" s="35">
        <v>3399</v>
      </c>
      <c r="B3402" s="35" t="s">
        <v>4552</v>
      </c>
      <c r="C3402" s="36" t="s">
        <v>6781</v>
      </c>
      <c r="D3402" s="36" t="s">
        <v>6782</v>
      </c>
      <c r="E3402" s="39">
        <v>45103</v>
      </c>
      <c r="F3402" s="40">
        <v>10000</v>
      </c>
      <c r="G3402" s="40">
        <v>0</v>
      </c>
      <c r="H3402" s="40">
        <f>F3402-G3402</f>
        <v>10000</v>
      </c>
    </row>
    <row r="3403" s="6" customFormat="true" spans="1:8">
      <c r="A3403" s="35">
        <v>3400</v>
      </c>
      <c r="B3403" s="35" t="s">
        <v>4552</v>
      </c>
      <c r="C3403" s="36" t="s">
        <v>6783</v>
      </c>
      <c r="D3403" s="36" t="s">
        <v>6784</v>
      </c>
      <c r="E3403" s="39">
        <v>45103</v>
      </c>
      <c r="F3403" s="40">
        <v>10000</v>
      </c>
      <c r="G3403" s="40">
        <v>0</v>
      </c>
      <c r="H3403" s="40">
        <f>F3403-G3403</f>
        <v>10000</v>
      </c>
    </row>
    <row r="3404" s="6" customFormat="true" spans="1:8">
      <c r="A3404" s="36">
        <v>3401</v>
      </c>
      <c r="B3404" s="35" t="s">
        <v>4552</v>
      </c>
      <c r="C3404" s="36" t="s">
        <v>6785</v>
      </c>
      <c r="D3404" s="36" t="s">
        <v>6786</v>
      </c>
      <c r="E3404" s="39">
        <v>45103</v>
      </c>
      <c r="F3404" s="40">
        <v>10000</v>
      </c>
      <c r="G3404" s="40">
        <v>0</v>
      </c>
      <c r="H3404" s="40">
        <f>F3404-G3404</f>
        <v>10000</v>
      </c>
    </row>
    <row r="3405" s="6" customFormat="true" spans="1:8">
      <c r="A3405" s="36">
        <v>3402</v>
      </c>
      <c r="B3405" s="35" t="s">
        <v>4552</v>
      </c>
      <c r="C3405" s="36" t="s">
        <v>6787</v>
      </c>
      <c r="D3405" s="36" t="s">
        <v>6788</v>
      </c>
      <c r="E3405" s="39">
        <v>45103</v>
      </c>
      <c r="F3405" s="40">
        <v>10000</v>
      </c>
      <c r="G3405" s="40">
        <v>0</v>
      </c>
      <c r="H3405" s="40">
        <f>F3405-G3405</f>
        <v>10000</v>
      </c>
    </row>
    <row r="3406" s="6" customFormat="true" spans="1:8">
      <c r="A3406" s="36">
        <v>3403</v>
      </c>
      <c r="B3406" s="35" t="s">
        <v>4552</v>
      </c>
      <c r="C3406" s="36" t="s">
        <v>6789</v>
      </c>
      <c r="D3406" s="36" t="s">
        <v>6790</v>
      </c>
      <c r="E3406" s="39">
        <v>45103</v>
      </c>
      <c r="F3406" s="40">
        <v>10000</v>
      </c>
      <c r="G3406" s="40">
        <v>0</v>
      </c>
      <c r="H3406" s="40">
        <f>F3406-G3406</f>
        <v>10000</v>
      </c>
    </row>
    <row r="3407" s="6" customFormat="true" spans="1:8">
      <c r="A3407" s="35">
        <v>3404</v>
      </c>
      <c r="B3407" s="35" t="s">
        <v>4552</v>
      </c>
      <c r="C3407" s="36" t="s">
        <v>6791</v>
      </c>
      <c r="D3407" s="36" t="s">
        <v>6792</v>
      </c>
      <c r="E3407" s="39">
        <v>45103</v>
      </c>
      <c r="F3407" s="40">
        <v>10000</v>
      </c>
      <c r="G3407" s="40">
        <v>0</v>
      </c>
      <c r="H3407" s="40">
        <f>F3407-G3407</f>
        <v>10000</v>
      </c>
    </row>
    <row r="3408" s="6" customFormat="true" spans="1:8">
      <c r="A3408" s="35">
        <v>3405</v>
      </c>
      <c r="B3408" s="35" t="s">
        <v>4552</v>
      </c>
      <c r="C3408" s="36" t="s">
        <v>6793</v>
      </c>
      <c r="D3408" s="36" t="s">
        <v>6794</v>
      </c>
      <c r="E3408" s="39">
        <v>45103</v>
      </c>
      <c r="F3408" s="40">
        <v>10000</v>
      </c>
      <c r="G3408" s="40">
        <v>0</v>
      </c>
      <c r="H3408" s="40">
        <f>F3408-G3408</f>
        <v>10000</v>
      </c>
    </row>
    <row r="3409" s="6" customFormat="true" spans="1:8">
      <c r="A3409" s="35">
        <v>3406</v>
      </c>
      <c r="B3409" s="35" t="s">
        <v>4552</v>
      </c>
      <c r="C3409" s="41" t="s">
        <v>6795</v>
      </c>
      <c r="D3409" s="41" t="s">
        <v>6796</v>
      </c>
      <c r="E3409" s="42">
        <v>45103</v>
      </c>
      <c r="F3409" s="43">
        <v>10000</v>
      </c>
      <c r="G3409" s="40">
        <v>0</v>
      </c>
      <c r="H3409" s="43">
        <f>F3409-G3409</f>
        <v>10000</v>
      </c>
    </row>
    <row r="3410" s="6" customFormat="true" spans="1:8">
      <c r="A3410" s="35">
        <v>3407</v>
      </c>
      <c r="B3410" s="35" t="s">
        <v>4552</v>
      </c>
      <c r="C3410" s="36" t="s">
        <v>6797</v>
      </c>
      <c r="D3410" s="36" t="s">
        <v>6798</v>
      </c>
      <c r="E3410" s="39">
        <v>45103</v>
      </c>
      <c r="F3410" s="40">
        <v>15000</v>
      </c>
      <c r="G3410" s="40">
        <v>0</v>
      </c>
      <c r="H3410" s="40">
        <f>F3410-G3410</f>
        <v>15000</v>
      </c>
    </row>
    <row r="3411" s="6" customFormat="true" spans="1:8">
      <c r="A3411" s="35">
        <v>3408</v>
      </c>
      <c r="B3411" s="35" t="s">
        <v>4552</v>
      </c>
      <c r="C3411" s="36" t="s">
        <v>6799</v>
      </c>
      <c r="D3411" s="36" t="s">
        <v>6800</v>
      </c>
      <c r="E3411" s="39">
        <v>45103</v>
      </c>
      <c r="F3411" s="40">
        <v>10000</v>
      </c>
      <c r="G3411" s="40">
        <v>0</v>
      </c>
      <c r="H3411" s="40">
        <f>F3411-G3411</f>
        <v>10000</v>
      </c>
    </row>
    <row r="3412" s="6" customFormat="true" spans="1:8">
      <c r="A3412" s="36">
        <v>3409</v>
      </c>
      <c r="B3412" s="35" t="s">
        <v>4552</v>
      </c>
      <c r="C3412" s="36" t="s">
        <v>6801</v>
      </c>
      <c r="D3412" s="36" t="s">
        <v>6802</v>
      </c>
      <c r="E3412" s="39">
        <v>45103</v>
      </c>
      <c r="F3412" s="40">
        <v>10000</v>
      </c>
      <c r="G3412" s="40">
        <v>0</v>
      </c>
      <c r="H3412" s="40">
        <f>F3412-G3412</f>
        <v>10000</v>
      </c>
    </row>
    <row r="3413" s="6" customFormat="true" spans="1:8">
      <c r="A3413" s="36">
        <v>3410</v>
      </c>
      <c r="B3413" s="35" t="s">
        <v>4552</v>
      </c>
      <c r="C3413" s="36" t="s">
        <v>6803</v>
      </c>
      <c r="D3413" s="36" t="s">
        <v>6804</v>
      </c>
      <c r="E3413" s="39">
        <v>45103</v>
      </c>
      <c r="F3413" s="40">
        <v>10000</v>
      </c>
      <c r="G3413" s="40">
        <v>0</v>
      </c>
      <c r="H3413" s="40">
        <f>F3413-G3413</f>
        <v>10000</v>
      </c>
    </row>
    <row r="3414" s="6" customFormat="true" spans="1:8">
      <c r="A3414" s="36">
        <v>3411</v>
      </c>
      <c r="B3414" s="35" t="s">
        <v>4552</v>
      </c>
      <c r="C3414" s="36" t="s">
        <v>6805</v>
      </c>
      <c r="D3414" s="36" t="s">
        <v>6806</v>
      </c>
      <c r="E3414" s="39">
        <v>45103</v>
      </c>
      <c r="F3414" s="40">
        <v>15000</v>
      </c>
      <c r="G3414" s="40">
        <v>0</v>
      </c>
      <c r="H3414" s="40">
        <f>F3414-G3414</f>
        <v>15000</v>
      </c>
    </row>
    <row r="3415" s="6" customFormat="true" spans="1:8">
      <c r="A3415" s="35">
        <v>3412</v>
      </c>
      <c r="B3415" s="35" t="s">
        <v>4552</v>
      </c>
      <c r="C3415" s="36" t="s">
        <v>6807</v>
      </c>
      <c r="D3415" s="36" t="s">
        <v>6808</v>
      </c>
      <c r="E3415" s="39">
        <v>45103</v>
      </c>
      <c r="F3415" s="40">
        <v>10000</v>
      </c>
      <c r="G3415" s="40">
        <v>0</v>
      </c>
      <c r="H3415" s="40">
        <f>F3415-G3415</f>
        <v>10000</v>
      </c>
    </row>
    <row r="3416" s="6" customFormat="true" spans="1:8">
      <c r="A3416" s="35">
        <v>3413</v>
      </c>
      <c r="B3416" s="35" t="s">
        <v>4552</v>
      </c>
      <c r="C3416" s="36" t="s">
        <v>6809</v>
      </c>
      <c r="D3416" s="36" t="s">
        <v>6810</v>
      </c>
      <c r="E3416" s="39">
        <v>45103</v>
      </c>
      <c r="F3416" s="40">
        <v>10000</v>
      </c>
      <c r="G3416" s="40">
        <v>0</v>
      </c>
      <c r="H3416" s="40">
        <f>F3416-G3416</f>
        <v>10000</v>
      </c>
    </row>
    <row r="3417" s="6" customFormat="true" spans="1:8">
      <c r="A3417" s="35">
        <v>3414</v>
      </c>
      <c r="B3417" s="35" t="s">
        <v>4552</v>
      </c>
      <c r="C3417" s="36" t="s">
        <v>6811</v>
      </c>
      <c r="D3417" s="36" t="s">
        <v>6812</v>
      </c>
      <c r="E3417" s="39">
        <v>45103</v>
      </c>
      <c r="F3417" s="40">
        <v>15000</v>
      </c>
      <c r="G3417" s="40">
        <v>0</v>
      </c>
      <c r="H3417" s="40">
        <f>F3417-G3417</f>
        <v>15000</v>
      </c>
    </row>
    <row r="3418" s="6" customFormat="true" spans="1:8">
      <c r="A3418" s="35">
        <v>3415</v>
      </c>
      <c r="B3418" s="35" t="s">
        <v>4552</v>
      </c>
      <c r="C3418" s="36" t="s">
        <v>6813</v>
      </c>
      <c r="D3418" s="36" t="s">
        <v>6814</v>
      </c>
      <c r="E3418" s="39">
        <v>45103</v>
      </c>
      <c r="F3418" s="40">
        <v>10000</v>
      </c>
      <c r="G3418" s="40">
        <v>0</v>
      </c>
      <c r="H3418" s="40">
        <f>F3418-G3418</f>
        <v>10000</v>
      </c>
    </row>
    <row r="3419" s="6" customFormat="true" spans="1:8">
      <c r="A3419" s="35">
        <v>3416</v>
      </c>
      <c r="B3419" s="35" t="s">
        <v>4552</v>
      </c>
      <c r="C3419" s="36" t="s">
        <v>6815</v>
      </c>
      <c r="D3419" s="36" t="s">
        <v>6816</v>
      </c>
      <c r="E3419" s="39">
        <v>45103</v>
      </c>
      <c r="F3419" s="40">
        <v>10000</v>
      </c>
      <c r="G3419" s="40">
        <v>0</v>
      </c>
      <c r="H3419" s="40">
        <f>F3419-G3419</f>
        <v>10000</v>
      </c>
    </row>
    <row r="3420" s="6" customFormat="true" spans="1:8">
      <c r="A3420" s="36">
        <v>3417</v>
      </c>
      <c r="B3420" s="35" t="s">
        <v>4552</v>
      </c>
      <c r="C3420" s="36" t="s">
        <v>6817</v>
      </c>
      <c r="D3420" s="36" t="s">
        <v>6818</v>
      </c>
      <c r="E3420" s="39">
        <v>45103</v>
      </c>
      <c r="F3420" s="40">
        <v>10000</v>
      </c>
      <c r="G3420" s="40">
        <v>0</v>
      </c>
      <c r="H3420" s="40">
        <f>F3420-G3420</f>
        <v>10000</v>
      </c>
    </row>
    <row r="3421" s="6" customFormat="true" spans="1:8">
      <c r="A3421" s="36">
        <v>3418</v>
      </c>
      <c r="B3421" s="35" t="s">
        <v>4552</v>
      </c>
      <c r="C3421" s="36" t="s">
        <v>6819</v>
      </c>
      <c r="D3421" s="36" t="s">
        <v>6820</v>
      </c>
      <c r="E3421" s="39">
        <v>45103</v>
      </c>
      <c r="F3421" s="40">
        <v>10000</v>
      </c>
      <c r="G3421" s="40">
        <v>0</v>
      </c>
      <c r="H3421" s="40">
        <f>F3421-G3421</f>
        <v>10000</v>
      </c>
    </row>
    <row r="3422" s="6" customFormat="true" spans="1:8">
      <c r="A3422" s="36">
        <v>3419</v>
      </c>
      <c r="B3422" s="35" t="s">
        <v>4552</v>
      </c>
      <c r="C3422" s="36" t="s">
        <v>6821</v>
      </c>
      <c r="D3422" s="36" t="s">
        <v>6822</v>
      </c>
      <c r="E3422" s="39">
        <v>45103</v>
      </c>
      <c r="F3422" s="40">
        <v>10000</v>
      </c>
      <c r="G3422" s="40">
        <v>0</v>
      </c>
      <c r="H3422" s="40">
        <f>F3422-G3422</f>
        <v>10000</v>
      </c>
    </row>
    <row r="3423" s="6" customFormat="true" spans="1:8">
      <c r="A3423" s="35">
        <v>3420</v>
      </c>
      <c r="B3423" s="35" t="s">
        <v>4552</v>
      </c>
      <c r="C3423" s="36" t="s">
        <v>6823</v>
      </c>
      <c r="D3423" s="36" t="s">
        <v>6824</v>
      </c>
      <c r="E3423" s="39">
        <v>45103</v>
      </c>
      <c r="F3423" s="40">
        <v>10000</v>
      </c>
      <c r="G3423" s="40">
        <v>0</v>
      </c>
      <c r="H3423" s="40">
        <f>F3423-G3423</f>
        <v>10000</v>
      </c>
    </row>
    <row r="3424" s="6" customFormat="true" spans="1:8">
      <c r="A3424" s="35">
        <v>3421</v>
      </c>
      <c r="B3424" s="35" t="s">
        <v>4552</v>
      </c>
      <c r="C3424" s="36" t="s">
        <v>6825</v>
      </c>
      <c r="D3424" s="36" t="s">
        <v>6826</v>
      </c>
      <c r="E3424" s="39">
        <v>45103</v>
      </c>
      <c r="F3424" s="40">
        <v>10000</v>
      </c>
      <c r="G3424" s="40">
        <v>0</v>
      </c>
      <c r="H3424" s="40">
        <f>F3424-G3424</f>
        <v>10000</v>
      </c>
    </row>
    <row r="3425" s="6" customFormat="true" spans="1:8">
      <c r="A3425" s="35">
        <v>3422</v>
      </c>
      <c r="B3425" s="35" t="s">
        <v>4552</v>
      </c>
      <c r="C3425" s="36" t="s">
        <v>6827</v>
      </c>
      <c r="D3425" s="36" t="s">
        <v>6828</v>
      </c>
      <c r="E3425" s="39">
        <v>45103</v>
      </c>
      <c r="F3425" s="40">
        <v>15000</v>
      </c>
      <c r="G3425" s="40">
        <v>0</v>
      </c>
      <c r="H3425" s="40">
        <f>F3425-G3425</f>
        <v>15000</v>
      </c>
    </row>
    <row r="3426" s="6" customFormat="true" spans="1:8">
      <c r="A3426" s="35">
        <v>3423</v>
      </c>
      <c r="B3426" s="35" t="s">
        <v>4552</v>
      </c>
      <c r="C3426" s="36" t="s">
        <v>6829</v>
      </c>
      <c r="D3426" s="36" t="s">
        <v>6830</v>
      </c>
      <c r="E3426" s="39">
        <v>45103</v>
      </c>
      <c r="F3426" s="40">
        <v>10000</v>
      </c>
      <c r="G3426" s="40">
        <v>0</v>
      </c>
      <c r="H3426" s="40">
        <f>F3426-G3426</f>
        <v>10000</v>
      </c>
    </row>
    <row r="3427" s="6" customFormat="true" spans="1:8">
      <c r="A3427" s="35">
        <v>3424</v>
      </c>
      <c r="B3427" s="35" t="s">
        <v>4552</v>
      </c>
      <c r="C3427" s="36" t="s">
        <v>6831</v>
      </c>
      <c r="D3427" s="36" t="s">
        <v>6832</v>
      </c>
      <c r="E3427" s="39">
        <v>45103</v>
      </c>
      <c r="F3427" s="40">
        <v>10000</v>
      </c>
      <c r="G3427" s="40">
        <v>0</v>
      </c>
      <c r="H3427" s="40">
        <f>F3427-G3427</f>
        <v>10000</v>
      </c>
    </row>
    <row r="3428" s="6" customFormat="true" spans="1:8">
      <c r="A3428" s="36">
        <v>3425</v>
      </c>
      <c r="B3428" s="35" t="s">
        <v>4552</v>
      </c>
      <c r="C3428" s="36" t="s">
        <v>6833</v>
      </c>
      <c r="D3428" s="36" t="s">
        <v>6834</v>
      </c>
      <c r="E3428" s="39">
        <v>45103</v>
      </c>
      <c r="F3428" s="40">
        <v>10000</v>
      </c>
      <c r="G3428" s="40">
        <v>0</v>
      </c>
      <c r="H3428" s="40">
        <f>F3428-G3428</f>
        <v>10000</v>
      </c>
    </row>
    <row r="3429" s="6" customFormat="true" spans="1:8">
      <c r="A3429" s="36">
        <v>3426</v>
      </c>
      <c r="B3429" s="35" t="s">
        <v>4552</v>
      </c>
      <c r="C3429" s="36" t="s">
        <v>6835</v>
      </c>
      <c r="D3429" s="36" t="s">
        <v>6836</v>
      </c>
      <c r="E3429" s="39">
        <v>45103</v>
      </c>
      <c r="F3429" s="40">
        <v>5000</v>
      </c>
      <c r="G3429" s="40">
        <v>0</v>
      </c>
      <c r="H3429" s="40">
        <f>F3429-G3429</f>
        <v>5000</v>
      </c>
    </row>
    <row r="3430" s="6" customFormat="true" spans="1:8">
      <c r="A3430" s="36">
        <v>3427</v>
      </c>
      <c r="B3430" s="35" t="s">
        <v>4552</v>
      </c>
      <c r="C3430" s="36" t="s">
        <v>6837</v>
      </c>
      <c r="D3430" s="36" t="s">
        <v>6838</v>
      </c>
      <c r="E3430" s="39">
        <v>45103</v>
      </c>
      <c r="F3430" s="40">
        <v>10000</v>
      </c>
      <c r="G3430" s="40">
        <v>0</v>
      </c>
      <c r="H3430" s="40">
        <f>F3430-G3430</f>
        <v>10000</v>
      </c>
    </row>
    <row r="3431" s="6" customFormat="true" spans="1:8">
      <c r="A3431" s="35">
        <v>3428</v>
      </c>
      <c r="B3431" s="35" t="s">
        <v>4552</v>
      </c>
      <c r="C3431" s="36" t="s">
        <v>6839</v>
      </c>
      <c r="D3431" s="36" t="s">
        <v>6840</v>
      </c>
      <c r="E3431" s="39">
        <v>45103</v>
      </c>
      <c r="F3431" s="40">
        <v>10000</v>
      </c>
      <c r="G3431" s="40">
        <v>0</v>
      </c>
      <c r="H3431" s="40">
        <f>F3431-G3431</f>
        <v>10000</v>
      </c>
    </row>
    <row r="3432" s="6" customFormat="true" spans="1:8">
      <c r="A3432" s="35">
        <v>3429</v>
      </c>
      <c r="B3432" s="35" t="s">
        <v>4552</v>
      </c>
      <c r="C3432" s="36" t="s">
        <v>6841</v>
      </c>
      <c r="D3432" s="36" t="s">
        <v>6842</v>
      </c>
      <c r="E3432" s="39">
        <v>45103</v>
      </c>
      <c r="F3432" s="40">
        <v>10000</v>
      </c>
      <c r="G3432" s="40">
        <v>0</v>
      </c>
      <c r="H3432" s="40">
        <f>F3432-G3432</f>
        <v>10000</v>
      </c>
    </row>
    <row r="3433" s="6" customFormat="true" spans="1:8">
      <c r="A3433" s="35">
        <v>3430</v>
      </c>
      <c r="B3433" s="35" t="s">
        <v>4552</v>
      </c>
      <c r="C3433" s="36" t="s">
        <v>6843</v>
      </c>
      <c r="D3433" s="36" t="s">
        <v>6844</v>
      </c>
      <c r="E3433" s="39">
        <v>45103</v>
      </c>
      <c r="F3433" s="40">
        <v>10000</v>
      </c>
      <c r="G3433" s="40">
        <v>0</v>
      </c>
      <c r="H3433" s="40">
        <f>F3433-G3433</f>
        <v>10000</v>
      </c>
    </row>
    <row r="3434" s="6" customFormat="true" spans="1:8">
      <c r="A3434" s="35">
        <v>3431</v>
      </c>
      <c r="B3434" s="35" t="s">
        <v>4552</v>
      </c>
      <c r="C3434" s="36" t="s">
        <v>6845</v>
      </c>
      <c r="D3434" s="36" t="s">
        <v>6846</v>
      </c>
      <c r="E3434" s="39">
        <v>45103</v>
      </c>
      <c r="F3434" s="40">
        <v>10000</v>
      </c>
      <c r="G3434" s="40">
        <v>0</v>
      </c>
      <c r="H3434" s="40">
        <f>F3434-G3434</f>
        <v>10000</v>
      </c>
    </row>
    <row r="3435" s="6" customFormat="true" spans="1:8">
      <c r="A3435" s="35">
        <v>3432</v>
      </c>
      <c r="B3435" s="35" t="s">
        <v>4552</v>
      </c>
      <c r="C3435" s="36" t="s">
        <v>6847</v>
      </c>
      <c r="D3435" s="36" t="s">
        <v>6848</v>
      </c>
      <c r="E3435" s="39">
        <v>45103</v>
      </c>
      <c r="F3435" s="40">
        <v>10000</v>
      </c>
      <c r="G3435" s="40">
        <v>0</v>
      </c>
      <c r="H3435" s="40">
        <f>F3435-G3435</f>
        <v>10000</v>
      </c>
    </row>
    <row r="3436" s="6" customFormat="true" spans="1:8">
      <c r="A3436" s="36">
        <v>3433</v>
      </c>
      <c r="B3436" s="35" t="s">
        <v>4552</v>
      </c>
      <c r="C3436" s="36" t="s">
        <v>6849</v>
      </c>
      <c r="D3436" s="36" t="s">
        <v>6850</v>
      </c>
      <c r="E3436" s="39">
        <v>45103</v>
      </c>
      <c r="F3436" s="40">
        <v>10000</v>
      </c>
      <c r="G3436" s="40">
        <v>0</v>
      </c>
      <c r="H3436" s="40">
        <f>F3436-G3436</f>
        <v>10000</v>
      </c>
    </row>
    <row r="3437" s="6" customFormat="true" spans="1:8">
      <c r="A3437" s="36">
        <v>3434</v>
      </c>
      <c r="B3437" s="35" t="s">
        <v>4552</v>
      </c>
      <c r="C3437" s="36" t="s">
        <v>6851</v>
      </c>
      <c r="D3437" s="36" t="s">
        <v>6852</v>
      </c>
      <c r="E3437" s="39">
        <v>45103</v>
      </c>
      <c r="F3437" s="40">
        <v>10000</v>
      </c>
      <c r="G3437" s="40">
        <v>0</v>
      </c>
      <c r="H3437" s="40">
        <f>F3437-G3437</f>
        <v>10000</v>
      </c>
    </row>
    <row r="3438" s="6" customFormat="true" spans="1:8">
      <c r="A3438" s="36">
        <v>3435</v>
      </c>
      <c r="B3438" s="35" t="s">
        <v>4552</v>
      </c>
      <c r="C3438" s="36" t="s">
        <v>6853</v>
      </c>
      <c r="D3438" s="36" t="s">
        <v>6854</v>
      </c>
      <c r="E3438" s="39">
        <v>45103</v>
      </c>
      <c r="F3438" s="40">
        <v>10000</v>
      </c>
      <c r="G3438" s="40">
        <v>0</v>
      </c>
      <c r="H3438" s="40">
        <f>F3438-G3438</f>
        <v>10000</v>
      </c>
    </row>
    <row r="3439" s="6" customFormat="true" spans="1:8">
      <c r="A3439" s="35">
        <v>3436</v>
      </c>
      <c r="B3439" s="35" t="s">
        <v>4552</v>
      </c>
      <c r="C3439" s="36" t="s">
        <v>6855</v>
      </c>
      <c r="D3439" s="36" t="s">
        <v>6856</v>
      </c>
      <c r="E3439" s="39">
        <v>45103</v>
      </c>
      <c r="F3439" s="40">
        <v>10000</v>
      </c>
      <c r="G3439" s="40">
        <v>0</v>
      </c>
      <c r="H3439" s="40">
        <f>F3439-G3439</f>
        <v>10000</v>
      </c>
    </row>
    <row r="3440" s="6" customFormat="true" spans="1:8">
      <c r="A3440" s="35">
        <v>3437</v>
      </c>
      <c r="B3440" s="35" t="s">
        <v>4552</v>
      </c>
      <c r="C3440" s="36" t="s">
        <v>6857</v>
      </c>
      <c r="D3440" s="36" t="s">
        <v>6858</v>
      </c>
      <c r="E3440" s="39">
        <v>45103</v>
      </c>
      <c r="F3440" s="40">
        <v>10000</v>
      </c>
      <c r="G3440" s="40">
        <v>0</v>
      </c>
      <c r="H3440" s="40">
        <f>F3440-G3440</f>
        <v>10000</v>
      </c>
    </row>
    <row r="3441" s="6" customFormat="true" spans="1:8">
      <c r="A3441" s="35">
        <v>3438</v>
      </c>
      <c r="B3441" s="35" t="s">
        <v>4552</v>
      </c>
      <c r="C3441" s="36" t="s">
        <v>6859</v>
      </c>
      <c r="D3441" s="36" t="s">
        <v>6860</v>
      </c>
      <c r="E3441" s="39">
        <v>45103</v>
      </c>
      <c r="F3441" s="40">
        <v>10000</v>
      </c>
      <c r="G3441" s="40">
        <v>0</v>
      </c>
      <c r="H3441" s="40">
        <f>F3441-G3441</f>
        <v>10000</v>
      </c>
    </row>
    <row r="3442" s="6" customFormat="true" spans="1:8">
      <c r="A3442" s="35">
        <v>3439</v>
      </c>
      <c r="B3442" s="35" t="s">
        <v>4552</v>
      </c>
      <c r="C3442" s="36" t="s">
        <v>6861</v>
      </c>
      <c r="D3442" s="36" t="s">
        <v>6862</v>
      </c>
      <c r="E3442" s="39">
        <v>45103</v>
      </c>
      <c r="F3442" s="40">
        <v>10000</v>
      </c>
      <c r="G3442" s="40">
        <v>0</v>
      </c>
      <c r="H3442" s="40">
        <f>F3442-G3442</f>
        <v>10000</v>
      </c>
    </row>
    <row r="3443" s="6" customFormat="true" spans="1:8">
      <c r="A3443" s="35">
        <v>3440</v>
      </c>
      <c r="B3443" s="35" t="s">
        <v>4552</v>
      </c>
      <c r="C3443" s="36" t="s">
        <v>6863</v>
      </c>
      <c r="D3443" s="36" t="s">
        <v>6864</v>
      </c>
      <c r="E3443" s="39">
        <v>45103</v>
      </c>
      <c r="F3443" s="40">
        <v>10000</v>
      </c>
      <c r="G3443" s="40">
        <v>0</v>
      </c>
      <c r="H3443" s="40">
        <f>F3443-G3443</f>
        <v>10000</v>
      </c>
    </row>
    <row r="3444" s="6" customFormat="true" spans="1:8">
      <c r="A3444" s="36">
        <v>3441</v>
      </c>
      <c r="B3444" s="35" t="s">
        <v>4552</v>
      </c>
      <c r="C3444" s="36" t="s">
        <v>6865</v>
      </c>
      <c r="D3444" s="36" t="s">
        <v>6866</v>
      </c>
      <c r="E3444" s="39">
        <v>45103</v>
      </c>
      <c r="F3444" s="40">
        <v>15000</v>
      </c>
      <c r="G3444" s="40">
        <v>0</v>
      </c>
      <c r="H3444" s="40">
        <f>F3444-G3444</f>
        <v>15000</v>
      </c>
    </row>
    <row r="3445" s="6" customFormat="true" spans="1:8">
      <c r="A3445" s="36">
        <v>3442</v>
      </c>
      <c r="B3445" s="35" t="s">
        <v>4552</v>
      </c>
      <c r="C3445" s="36" t="s">
        <v>1680</v>
      </c>
      <c r="D3445" s="36" t="s">
        <v>6867</v>
      </c>
      <c r="E3445" s="39">
        <v>45103</v>
      </c>
      <c r="F3445" s="40">
        <v>10000</v>
      </c>
      <c r="G3445" s="40">
        <v>0</v>
      </c>
      <c r="H3445" s="40">
        <f>F3445-G3445</f>
        <v>10000</v>
      </c>
    </row>
    <row r="3446" s="6" customFormat="true" spans="1:8">
      <c r="A3446" s="36">
        <v>3443</v>
      </c>
      <c r="B3446" s="35" t="s">
        <v>4552</v>
      </c>
      <c r="C3446" s="36" t="s">
        <v>6868</v>
      </c>
      <c r="D3446" s="36" t="s">
        <v>6869</v>
      </c>
      <c r="E3446" s="39">
        <v>45103</v>
      </c>
      <c r="F3446" s="40">
        <v>15000</v>
      </c>
      <c r="G3446" s="40">
        <v>0</v>
      </c>
      <c r="H3446" s="40">
        <f>F3446-G3446</f>
        <v>15000</v>
      </c>
    </row>
    <row r="3447" s="6" customFormat="true" spans="1:8">
      <c r="A3447" s="35">
        <v>3444</v>
      </c>
      <c r="B3447" s="35" t="s">
        <v>4552</v>
      </c>
      <c r="C3447" s="36" t="s">
        <v>6870</v>
      </c>
      <c r="D3447" s="36" t="s">
        <v>6871</v>
      </c>
      <c r="E3447" s="39">
        <v>45103</v>
      </c>
      <c r="F3447" s="40">
        <v>10000</v>
      </c>
      <c r="G3447" s="40">
        <v>0</v>
      </c>
      <c r="H3447" s="40">
        <f>F3447-G3447</f>
        <v>10000</v>
      </c>
    </row>
    <row r="3448" s="6" customFormat="true" spans="1:8">
      <c r="A3448" s="35">
        <v>3445</v>
      </c>
      <c r="B3448" s="35" t="s">
        <v>4552</v>
      </c>
      <c r="C3448" s="36" t="s">
        <v>6872</v>
      </c>
      <c r="D3448" s="36" t="s">
        <v>6873</v>
      </c>
      <c r="E3448" s="39">
        <v>45103</v>
      </c>
      <c r="F3448" s="40">
        <v>10000</v>
      </c>
      <c r="G3448" s="40">
        <v>0</v>
      </c>
      <c r="H3448" s="40">
        <f>F3448-G3448</f>
        <v>10000</v>
      </c>
    </row>
    <row r="3449" s="6" customFormat="true" spans="1:8">
      <c r="A3449" s="35">
        <v>3446</v>
      </c>
      <c r="B3449" s="35" t="s">
        <v>4552</v>
      </c>
      <c r="C3449" s="36" t="s">
        <v>6874</v>
      </c>
      <c r="D3449" s="36" t="s">
        <v>6875</v>
      </c>
      <c r="E3449" s="39">
        <v>45103</v>
      </c>
      <c r="F3449" s="40">
        <v>10000</v>
      </c>
      <c r="G3449" s="40">
        <v>0</v>
      </c>
      <c r="H3449" s="40">
        <f>F3449-G3449</f>
        <v>10000</v>
      </c>
    </row>
    <row r="3450" s="6" customFormat="true" spans="1:8">
      <c r="A3450" s="35">
        <v>3447</v>
      </c>
      <c r="B3450" s="35" t="s">
        <v>4552</v>
      </c>
      <c r="C3450" s="36" t="s">
        <v>6876</v>
      </c>
      <c r="D3450" s="36" t="s">
        <v>6877</v>
      </c>
      <c r="E3450" s="39">
        <v>45103</v>
      </c>
      <c r="F3450" s="40">
        <v>10000</v>
      </c>
      <c r="G3450" s="40">
        <v>0</v>
      </c>
      <c r="H3450" s="40">
        <f>F3450-G3450</f>
        <v>10000</v>
      </c>
    </row>
    <row r="3451" s="6" customFormat="true" spans="1:8">
      <c r="A3451" s="35">
        <v>3448</v>
      </c>
      <c r="B3451" s="35" t="s">
        <v>4552</v>
      </c>
      <c r="C3451" s="36" t="s">
        <v>6878</v>
      </c>
      <c r="D3451" s="36" t="s">
        <v>6879</v>
      </c>
      <c r="E3451" s="39">
        <v>45103</v>
      </c>
      <c r="F3451" s="40">
        <v>15000</v>
      </c>
      <c r="G3451" s="40">
        <v>0</v>
      </c>
      <c r="H3451" s="40">
        <f>F3451-G3451</f>
        <v>15000</v>
      </c>
    </row>
    <row r="3452" s="6" customFormat="true" spans="1:8">
      <c r="A3452" s="36">
        <v>3449</v>
      </c>
      <c r="B3452" s="35" t="s">
        <v>4552</v>
      </c>
      <c r="C3452" s="36" t="s">
        <v>6880</v>
      </c>
      <c r="D3452" s="36" t="s">
        <v>6881</v>
      </c>
      <c r="E3452" s="39">
        <v>45103</v>
      </c>
      <c r="F3452" s="40">
        <v>15000</v>
      </c>
      <c r="G3452" s="40">
        <v>0</v>
      </c>
      <c r="H3452" s="40">
        <f>F3452-G3452</f>
        <v>15000</v>
      </c>
    </row>
    <row r="3453" s="6" customFormat="true" spans="1:8">
      <c r="A3453" s="36">
        <v>3450</v>
      </c>
      <c r="B3453" s="35" t="s">
        <v>4552</v>
      </c>
      <c r="C3453" s="36" t="s">
        <v>6882</v>
      </c>
      <c r="D3453" s="36" t="s">
        <v>6883</v>
      </c>
      <c r="E3453" s="39">
        <v>45103</v>
      </c>
      <c r="F3453" s="40">
        <v>15000</v>
      </c>
      <c r="G3453" s="40">
        <v>0</v>
      </c>
      <c r="H3453" s="40">
        <f>F3453-G3453</f>
        <v>15000</v>
      </c>
    </row>
    <row r="3454" s="6" customFormat="true" spans="1:8">
      <c r="A3454" s="36">
        <v>3451</v>
      </c>
      <c r="B3454" s="35" t="s">
        <v>4552</v>
      </c>
      <c r="C3454" s="36" t="s">
        <v>6884</v>
      </c>
      <c r="D3454" s="36" t="s">
        <v>6885</v>
      </c>
      <c r="E3454" s="39">
        <v>45103</v>
      </c>
      <c r="F3454" s="40">
        <v>10000</v>
      </c>
      <c r="G3454" s="40">
        <v>0</v>
      </c>
      <c r="H3454" s="40">
        <f>F3454-G3454</f>
        <v>10000</v>
      </c>
    </row>
    <row r="3455" s="6" customFormat="true" spans="1:8">
      <c r="A3455" s="35">
        <v>3452</v>
      </c>
      <c r="B3455" s="35" t="s">
        <v>4552</v>
      </c>
      <c r="C3455" s="36" t="s">
        <v>6886</v>
      </c>
      <c r="D3455" s="36" t="s">
        <v>6887</v>
      </c>
      <c r="E3455" s="39">
        <v>45103</v>
      </c>
      <c r="F3455" s="40">
        <v>10000</v>
      </c>
      <c r="G3455" s="40">
        <v>0</v>
      </c>
      <c r="H3455" s="40">
        <f>F3455-G3455</f>
        <v>10000</v>
      </c>
    </row>
    <row r="3456" s="6" customFormat="true" spans="1:8">
      <c r="A3456" s="35">
        <v>3453</v>
      </c>
      <c r="B3456" s="35" t="s">
        <v>4552</v>
      </c>
      <c r="C3456" s="36" t="s">
        <v>6888</v>
      </c>
      <c r="D3456" s="36" t="s">
        <v>6889</v>
      </c>
      <c r="E3456" s="39">
        <v>45103</v>
      </c>
      <c r="F3456" s="40">
        <v>10000</v>
      </c>
      <c r="G3456" s="40">
        <v>0</v>
      </c>
      <c r="H3456" s="40">
        <f>F3456-G3456</f>
        <v>10000</v>
      </c>
    </row>
    <row r="3457" s="6" customFormat="true" spans="1:8">
      <c r="A3457" s="35">
        <v>3454</v>
      </c>
      <c r="B3457" s="35" t="s">
        <v>4552</v>
      </c>
      <c r="C3457" s="36" t="s">
        <v>6890</v>
      </c>
      <c r="D3457" s="36" t="s">
        <v>6891</v>
      </c>
      <c r="E3457" s="39">
        <v>45103</v>
      </c>
      <c r="F3457" s="40">
        <v>10000</v>
      </c>
      <c r="G3457" s="40">
        <v>0</v>
      </c>
      <c r="H3457" s="40">
        <f>F3457-G3457</f>
        <v>10000</v>
      </c>
    </row>
    <row r="3458" s="6" customFormat="true" spans="1:8">
      <c r="A3458" s="35">
        <v>3455</v>
      </c>
      <c r="B3458" s="35" t="s">
        <v>4552</v>
      </c>
      <c r="C3458" s="36" t="s">
        <v>6892</v>
      </c>
      <c r="D3458" s="36" t="s">
        <v>6893</v>
      </c>
      <c r="E3458" s="39">
        <v>45103</v>
      </c>
      <c r="F3458" s="40">
        <v>10000</v>
      </c>
      <c r="G3458" s="40">
        <v>0</v>
      </c>
      <c r="H3458" s="40">
        <f>F3458-G3458</f>
        <v>10000</v>
      </c>
    </row>
    <row r="3459" s="6" customFormat="true" spans="1:8">
      <c r="A3459" s="35">
        <v>3456</v>
      </c>
      <c r="B3459" s="35" t="s">
        <v>4552</v>
      </c>
      <c r="C3459" s="36" t="s">
        <v>6894</v>
      </c>
      <c r="D3459" s="36" t="s">
        <v>6895</v>
      </c>
      <c r="E3459" s="39">
        <v>45103</v>
      </c>
      <c r="F3459" s="40">
        <v>5000</v>
      </c>
      <c r="G3459" s="40">
        <v>0</v>
      </c>
      <c r="H3459" s="40">
        <f>F3459-G3459</f>
        <v>5000</v>
      </c>
    </row>
    <row r="3460" s="6" customFormat="true" spans="1:8">
      <c r="A3460" s="36">
        <v>3457</v>
      </c>
      <c r="B3460" s="35" t="s">
        <v>4552</v>
      </c>
      <c r="C3460" s="41" t="s">
        <v>6896</v>
      </c>
      <c r="D3460" s="41" t="s">
        <v>6897</v>
      </c>
      <c r="E3460" s="42">
        <v>45103</v>
      </c>
      <c r="F3460" s="43">
        <v>10000</v>
      </c>
      <c r="G3460" s="40">
        <v>0</v>
      </c>
      <c r="H3460" s="43">
        <f>F3460-G3460</f>
        <v>10000</v>
      </c>
    </row>
    <row r="3461" s="6" customFormat="true" spans="1:8">
      <c r="A3461" s="36">
        <v>3458</v>
      </c>
      <c r="B3461" s="35" t="s">
        <v>4552</v>
      </c>
      <c r="C3461" s="36" t="s">
        <v>6898</v>
      </c>
      <c r="D3461" s="36" t="s">
        <v>6899</v>
      </c>
      <c r="E3461" s="39">
        <v>45103</v>
      </c>
      <c r="F3461" s="40">
        <v>10000</v>
      </c>
      <c r="G3461" s="40">
        <v>0</v>
      </c>
      <c r="H3461" s="40">
        <f>F3461-G3461</f>
        <v>10000</v>
      </c>
    </row>
    <row r="3462" s="6" customFormat="true" spans="1:8">
      <c r="A3462" s="36">
        <v>3459</v>
      </c>
      <c r="B3462" s="35" t="s">
        <v>4552</v>
      </c>
      <c r="C3462" s="36" t="s">
        <v>6900</v>
      </c>
      <c r="D3462" s="36" t="s">
        <v>6901</v>
      </c>
      <c r="E3462" s="39">
        <v>45103</v>
      </c>
      <c r="F3462" s="40">
        <v>10000</v>
      </c>
      <c r="G3462" s="40">
        <v>0</v>
      </c>
      <c r="H3462" s="40">
        <f>F3462-G3462</f>
        <v>10000</v>
      </c>
    </row>
    <row r="3463" s="6" customFormat="true" spans="1:8">
      <c r="A3463" s="35">
        <v>3460</v>
      </c>
      <c r="B3463" s="35" t="s">
        <v>4552</v>
      </c>
      <c r="C3463" s="36" t="s">
        <v>6902</v>
      </c>
      <c r="D3463" s="36" t="s">
        <v>6903</v>
      </c>
      <c r="E3463" s="39">
        <v>45103</v>
      </c>
      <c r="F3463" s="40">
        <v>10000</v>
      </c>
      <c r="G3463" s="40">
        <v>0</v>
      </c>
      <c r="H3463" s="40">
        <f>F3463-G3463</f>
        <v>10000</v>
      </c>
    </row>
    <row r="3464" s="6" customFormat="true" spans="1:8">
      <c r="A3464" s="35">
        <v>3461</v>
      </c>
      <c r="B3464" s="35" t="s">
        <v>4552</v>
      </c>
      <c r="C3464" s="36" t="s">
        <v>6904</v>
      </c>
      <c r="D3464" s="36" t="s">
        <v>6905</v>
      </c>
      <c r="E3464" s="39">
        <v>45103</v>
      </c>
      <c r="F3464" s="40">
        <v>10000</v>
      </c>
      <c r="G3464" s="40">
        <v>0</v>
      </c>
      <c r="H3464" s="40">
        <f>F3464-G3464</f>
        <v>10000</v>
      </c>
    </row>
    <row r="3465" s="6" customFormat="true" spans="1:8">
      <c r="A3465" s="35">
        <v>3462</v>
      </c>
      <c r="B3465" s="35" t="s">
        <v>4552</v>
      </c>
      <c r="C3465" s="36" t="s">
        <v>6906</v>
      </c>
      <c r="D3465" s="36" t="s">
        <v>6907</v>
      </c>
      <c r="E3465" s="39">
        <v>45103</v>
      </c>
      <c r="F3465" s="40">
        <v>10000</v>
      </c>
      <c r="G3465" s="40">
        <v>0</v>
      </c>
      <c r="H3465" s="40">
        <f>F3465-G3465</f>
        <v>10000</v>
      </c>
    </row>
    <row r="3466" s="6" customFormat="true" spans="1:8">
      <c r="A3466" s="35">
        <v>3463</v>
      </c>
      <c r="B3466" s="35" t="s">
        <v>4552</v>
      </c>
      <c r="C3466" s="36" t="s">
        <v>6908</v>
      </c>
      <c r="D3466" s="36" t="s">
        <v>6909</v>
      </c>
      <c r="E3466" s="39">
        <v>45103</v>
      </c>
      <c r="F3466" s="40">
        <v>10000</v>
      </c>
      <c r="G3466" s="40">
        <v>0</v>
      </c>
      <c r="H3466" s="40">
        <f>F3466-G3466</f>
        <v>10000</v>
      </c>
    </row>
    <row r="3467" s="6" customFormat="true" spans="1:8">
      <c r="A3467" s="35">
        <v>3464</v>
      </c>
      <c r="B3467" s="35" t="s">
        <v>4552</v>
      </c>
      <c r="C3467" s="36" t="s">
        <v>6910</v>
      </c>
      <c r="D3467" s="36" t="s">
        <v>6911</v>
      </c>
      <c r="E3467" s="39">
        <v>45103</v>
      </c>
      <c r="F3467" s="40">
        <v>10000</v>
      </c>
      <c r="G3467" s="40">
        <v>0</v>
      </c>
      <c r="H3467" s="40">
        <f>F3467-G3467</f>
        <v>10000</v>
      </c>
    </row>
    <row r="3468" s="6" customFormat="true" spans="1:8">
      <c r="A3468" s="36">
        <v>3465</v>
      </c>
      <c r="B3468" s="35" t="s">
        <v>4552</v>
      </c>
      <c r="C3468" s="36" t="s">
        <v>6912</v>
      </c>
      <c r="D3468" s="36" t="s">
        <v>6913</v>
      </c>
      <c r="E3468" s="39">
        <v>45103</v>
      </c>
      <c r="F3468" s="40">
        <v>10000</v>
      </c>
      <c r="G3468" s="40">
        <v>0</v>
      </c>
      <c r="H3468" s="40">
        <f>F3468-G3468</f>
        <v>10000</v>
      </c>
    </row>
    <row r="3469" s="6" customFormat="true" spans="1:8">
      <c r="A3469" s="36">
        <v>3466</v>
      </c>
      <c r="B3469" s="35" t="s">
        <v>4552</v>
      </c>
      <c r="C3469" s="36" t="s">
        <v>6914</v>
      </c>
      <c r="D3469" s="36" t="s">
        <v>6915</v>
      </c>
      <c r="E3469" s="39">
        <v>45103</v>
      </c>
      <c r="F3469" s="40">
        <v>10000</v>
      </c>
      <c r="G3469" s="40">
        <v>0</v>
      </c>
      <c r="H3469" s="40">
        <f>F3469-G3469</f>
        <v>10000</v>
      </c>
    </row>
    <row r="3470" s="6" customFormat="true" spans="1:8">
      <c r="A3470" s="36">
        <v>3467</v>
      </c>
      <c r="B3470" s="35" t="s">
        <v>4552</v>
      </c>
      <c r="C3470" s="36" t="s">
        <v>6916</v>
      </c>
      <c r="D3470" s="36" t="s">
        <v>6917</v>
      </c>
      <c r="E3470" s="39">
        <v>45103</v>
      </c>
      <c r="F3470" s="40">
        <v>10000</v>
      </c>
      <c r="G3470" s="40">
        <v>0</v>
      </c>
      <c r="H3470" s="40">
        <f>F3470-G3470</f>
        <v>10000</v>
      </c>
    </row>
    <row r="3471" s="6" customFormat="true" spans="1:8">
      <c r="A3471" s="35">
        <v>3468</v>
      </c>
      <c r="B3471" s="35" t="s">
        <v>4552</v>
      </c>
      <c r="C3471" s="36" t="s">
        <v>6918</v>
      </c>
      <c r="D3471" s="36" t="s">
        <v>6919</v>
      </c>
      <c r="E3471" s="39">
        <v>45103</v>
      </c>
      <c r="F3471" s="40">
        <v>10000</v>
      </c>
      <c r="G3471" s="40">
        <v>0</v>
      </c>
      <c r="H3471" s="40">
        <f>F3471-G3471</f>
        <v>10000</v>
      </c>
    </row>
    <row r="3472" s="6" customFormat="true" spans="1:8">
      <c r="A3472" s="35">
        <v>3469</v>
      </c>
      <c r="B3472" s="35" t="s">
        <v>4552</v>
      </c>
      <c r="C3472" s="36" t="s">
        <v>6920</v>
      </c>
      <c r="D3472" s="36" t="s">
        <v>6921</v>
      </c>
      <c r="E3472" s="39">
        <v>45103</v>
      </c>
      <c r="F3472" s="40">
        <v>10000</v>
      </c>
      <c r="G3472" s="40">
        <v>0</v>
      </c>
      <c r="H3472" s="40">
        <f>F3472-G3472</f>
        <v>10000</v>
      </c>
    </row>
    <row r="3473" s="6" customFormat="true" spans="1:8">
      <c r="A3473" s="35">
        <v>3470</v>
      </c>
      <c r="B3473" s="35" t="s">
        <v>4552</v>
      </c>
      <c r="C3473" s="36" t="s">
        <v>6922</v>
      </c>
      <c r="D3473" s="36" t="s">
        <v>6923</v>
      </c>
      <c r="E3473" s="39">
        <v>45103</v>
      </c>
      <c r="F3473" s="40">
        <v>10000</v>
      </c>
      <c r="G3473" s="40">
        <v>0</v>
      </c>
      <c r="H3473" s="40">
        <f>F3473-G3473</f>
        <v>10000</v>
      </c>
    </row>
    <row r="3474" s="6" customFormat="true" spans="1:8">
      <c r="A3474" s="35">
        <v>3471</v>
      </c>
      <c r="B3474" s="35" t="s">
        <v>4552</v>
      </c>
      <c r="C3474" s="36" t="s">
        <v>6924</v>
      </c>
      <c r="D3474" s="36" t="s">
        <v>6925</v>
      </c>
      <c r="E3474" s="39">
        <v>45103</v>
      </c>
      <c r="F3474" s="40">
        <v>15000</v>
      </c>
      <c r="G3474" s="40">
        <v>0</v>
      </c>
      <c r="H3474" s="40">
        <f>F3474-G3474</f>
        <v>15000</v>
      </c>
    </row>
    <row r="3475" s="6" customFormat="true" spans="1:8">
      <c r="A3475" s="35">
        <v>3472</v>
      </c>
      <c r="B3475" s="35" t="s">
        <v>4552</v>
      </c>
      <c r="C3475" s="36" t="s">
        <v>6926</v>
      </c>
      <c r="D3475" s="36" t="s">
        <v>6927</v>
      </c>
      <c r="E3475" s="39">
        <v>45103</v>
      </c>
      <c r="F3475" s="40">
        <v>15000</v>
      </c>
      <c r="G3475" s="40">
        <v>0</v>
      </c>
      <c r="H3475" s="40">
        <f>F3475-G3475</f>
        <v>15000</v>
      </c>
    </row>
    <row r="3476" s="6" customFormat="true" spans="1:8">
      <c r="A3476" s="36">
        <v>3473</v>
      </c>
      <c r="B3476" s="35" t="s">
        <v>4552</v>
      </c>
      <c r="C3476" s="36" t="s">
        <v>6928</v>
      </c>
      <c r="D3476" s="36" t="s">
        <v>6929</v>
      </c>
      <c r="E3476" s="39">
        <v>45103</v>
      </c>
      <c r="F3476" s="40">
        <v>10000</v>
      </c>
      <c r="G3476" s="40">
        <v>0</v>
      </c>
      <c r="H3476" s="40">
        <f>F3476-G3476</f>
        <v>10000</v>
      </c>
    </row>
    <row r="3477" s="6" customFormat="true" spans="1:8">
      <c r="A3477" s="36">
        <v>3474</v>
      </c>
      <c r="B3477" s="35" t="s">
        <v>4552</v>
      </c>
      <c r="C3477" s="36" t="s">
        <v>6930</v>
      </c>
      <c r="D3477" s="36" t="s">
        <v>6931</v>
      </c>
      <c r="E3477" s="39">
        <v>45103</v>
      </c>
      <c r="F3477" s="40">
        <v>10000</v>
      </c>
      <c r="G3477" s="40">
        <v>0</v>
      </c>
      <c r="H3477" s="40">
        <f>F3477-G3477</f>
        <v>10000</v>
      </c>
    </row>
    <row r="3478" s="6" customFormat="true" spans="1:8">
      <c r="A3478" s="36">
        <v>3475</v>
      </c>
      <c r="B3478" s="35" t="s">
        <v>4552</v>
      </c>
      <c r="C3478" s="36" t="s">
        <v>6932</v>
      </c>
      <c r="D3478" s="36" t="s">
        <v>6933</v>
      </c>
      <c r="E3478" s="39">
        <v>45103</v>
      </c>
      <c r="F3478" s="40">
        <v>10000</v>
      </c>
      <c r="G3478" s="40">
        <v>0</v>
      </c>
      <c r="H3478" s="40">
        <f>F3478-G3478</f>
        <v>10000</v>
      </c>
    </row>
    <row r="3479" s="6" customFormat="true" spans="1:8">
      <c r="A3479" s="35">
        <v>3476</v>
      </c>
      <c r="B3479" s="35" t="s">
        <v>4552</v>
      </c>
      <c r="C3479" s="36" t="s">
        <v>6934</v>
      </c>
      <c r="D3479" s="36" t="s">
        <v>6935</v>
      </c>
      <c r="E3479" s="39">
        <v>45103</v>
      </c>
      <c r="F3479" s="40">
        <v>10000</v>
      </c>
      <c r="G3479" s="40">
        <v>0</v>
      </c>
      <c r="H3479" s="40">
        <f>F3479-G3479</f>
        <v>10000</v>
      </c>
    </row>
    <row r="3480" s="6" customFormat="true" spans="1:8">
      <c r="A3480" s="35">
        <v>3477</v>
      </c>
      <c r="B3480" s="35" t="s">
        <v>4552</v>
      </c>
      <c r="C3480" s="36" t="s">
        <v>6936</v>
      </c>
      <c r="D3480" s="36" t="s">
        <v>6937</v>
      </c>
      <c r="E3480" s="39">
        <v>45103</v>
      </c>
      <c r="F3480" s="40">
        <v>10000</v>
      </c>
      <c r="G3480" s="40">
        <v>0</v>
      </c>
      <c r="H3480" s="40">
        <f>F3480-G3480</f>
        <v>10000</v>
      </c>
    </row>
    <row r="3481" s="6" customFormat="true" spans="1:8">
      <c r="A3481" s="35">
        <v>3478</v>
      </c>
      <c r="B3481" s="35" t="s">
        <v>4552</v>
      </c>
      <c r="C3481" s="36" t="s">
        <v>6938</v>
      </c>
      <c r="D3481" s="36" t="s">
        <v>6939</v>
      </c>
      <c r="E3481" s="39">
        <v>45103</v>
      </c>
      <c r="F3481" s="40">
        <v>15000</v>
      </c>
      <c r="G3481" s="40">
        <v>0</v>
      </c>
      <c r="H3481" s="40">
        <f>F3481-G3481</f>
        <v>15000</v>
      </c>
    </row>
    <row r="3482" s="6" customFormat="true" spans="1:8">
      <c r="A3482" s="35">
        <v>3479</v>
      </c>
      <c r="B3482" s="35" t="s">
        <v>4552</v>
      </c>
      <c r="C3482" s="36" t="s">
        <v>6940</v>
      </c>
      <c r="D3482" s="36" t="s">
        <v>6941</v>
      </c>
      <c r="E3482" s="39">
        <v>45103</v>
      </c>
      <c r="F3482" s="40">
        <v>15000</v>
      </c>
      <c r="G3482" s="40">
        <v>0</v>
      </c>
      <c r="H3482" s="40">
        <f>F3482-G3482</f>
        <v>15000</v>
      </c>
    </row>
    <row r="3483" s="6" customFormat="true" spans="1:8">
      <c r="A3483" s="35">
        <v>3480</v>
      </c>
      <c r="B3483" s="35" t="s">
        <v>4552</v>
      </c>
      <c r="C3483" s="36" t="s">
        <v>6942</v>
      </c>
      <c r="D3483" s="36" t="s">
        <v>6943</v>
      </c>
      <c r="E3483" s="39">
        <v>45103</v>
      </c>
      <c r="F3483" s="40">
        <v>15000</v>
      </c>
      <c r="G3483" s="40">
        <v>0</v>
      </c>
      <c r="H3483" s="40">
        <f>F3483-G3483</f>
        <v>15000</v>
      </c>
    </row>
    <row r="3484" s="6" customFormat="true" spans="1:8">
      <c r="A3484" s="36">
        <v>3481</v>
      </c>
      <c r="B3484" s="35" t="s">
        <v>4552</v>
      </c>
      <c r="C3484" s="36" t="s">
        <v>6944</v>
      </c>
      <c r="D3484" s="36" t="s">
        <v>6945</v>
      </c>
      <c r="E3484" s="39">
        <v>45103</v>
      </c>
      <c r="F3484" s="40">
        <v>10000</v>
      </c>
      <c r="G3484" s="40">
        <v>0</v>
      </c>
      <c r="H3484" s="40">
        <f>F3484-G3484</f>
        <v>10000</v>
      </c>
    </row>
    <row r="3485" s="6" customFormat="true" spans="1:8">
      <c r="A3485" s="36">
        <v>3482</v>
      </c>
      <c r="B3485" s="35" t="s">
        <v>4552</v>
      </c>
      <c r="C3485" s="36" t="s">
        <v>5885</v>
      </c>
      <c r="D3485" s="36" t="s">
        <v>6946</v>
      </c>
      <c r="E3485" s="39">
        <v>45103</v>
      </c>
      <c r="F3485" s="40">
        <v>10000</v>
      </c>
      <c r="G3485" s="40">
        <v>0</v>
      </c>
      <c r="H3485" s="40">
        <f>F3485-G3485</f>
        <v>10000</v>
      </c>
    </row>
    <row r="3486" s="6" customFormat="true" spans="1:8">
      <c r="A3486" s="36">
        <v>3483</v>
      </c>
      <c r="B3486" s="35" t="s">
        <v>4552</v>
      </c>
      <c r="C3486" s="36" t="s">
        <v>6947</v>
      </c>
      <c r="D3486" s="36" t="s">
        <v>6948</v>
      </c>
      <c r="E3486" s="39">
        <v>45103</v>
      </c>
      <c r="F3486" s="40">
        <v>10000</v>
      </c>
      <c r="G3486" s="40">
        <v>0</v>
      </c>
      <c r="H3486" s="40">
        <f>F3486-G3486</f>
        <v>10000</v>
      </c>
    </row>
    <row r="3487" s="6" customFormat="true" spans="1:8">
      <c r="A3487" s="35">
        <v>3484</v>
      </c>
      <c r="B3487" s="35" t="s">
        <v>4552</v>
      </c>
      <c r="C3487" s="36" t="s">
        <v>6949</v>
      </c>
      <c r="D3487" s="36" t="s">
        <v>6950</v>
      </c>
      <c r="E3487" s="39">
        <v>45103</v>
      </c>
      <c r="F3487" s="40">
        <v>10000</v>
      </c>
      <c r="G3487" s="40">
        <v>0</v>
      </c>
      <c r="H3487" s="40">
        <f>F3487-G3487</f>
        <v>10000</v>
      </c>
    </row>
    <row r="3488" s="6" customFormat="true" spans="1:8">
      <c r="A3488" s="35">
        <v>3485</v>
      </c>
      <c r="B3488" s="35" t="s">
        <v>4552</v>
      </c>
      <c r="C3488" s="41" t="s">
        <v>6951</v>
      </c>
      <c r="D3488" s="41" t="s">
        <v>6952</v>
      </c>
      <c r="E3488" s="42">
        <v>45103</v>
      </c>
      <c r="F3488" s="43">
        <v>10000</v>
      </c>
      <c r="G3488" s="40">
        <v>0</v>
      </c>
      <c r="H3488" s="43">
        <f>F3488-G3488</f>
        <v>10000</v>
      </c>
    </row>
    <row r="3489" s="6" customFormat="true" spans="1:8">
      <c r="A3489" s="35">
        <v>3486</v>
      </c>
      <c r="B3489" s="35" t="s">
        <v>4552</v>
      </c>
      <c r="C3489" s="36" t="s">
        <v>6953</v>
      </c>
      <c r="D3489" s="36" t="s">
        <v>6954</v>
      </c>
      <c r="E3489" s="39">
        <v>45103</v>
      </c>
      <c r="F3489" s="40">
        <v>10000</v>
      </c>
      <c r="G3489" s="40">
        <v>0</v>
      </c>
      <c r="H3489" s="40">
        <f>F3489-G3489</f>
        <v>10000</v>
      </c>
    </row>
    <row r="3490" s="6" customFormat="true" spans="1:8">
      <c r="A3490" s="35">
        <v>3487</v>
      </c>
      <c r="B3490" s="35" t="s">
        <v>4552</v>
      </c>
      <c r="C3490" s="36" t="s">
        <v>6955</v>
      </c>
      <c r="D3490" s="36" t="s">
        <v>6956</v>
      </c>
      <c r="E3490" s="39">
        <v>45103</v>
      </c>
      <c r="F3490" s="40">
        <v>10000</v>
      </c>
      <c r="G3490" s="40">
        <v>0</v>
      </c>
      <c r="H3490" s="40">
        <f>F3490-G3490</f>
        <v>10000</v>
      </c>
    </row>
    <row r="3491" s="6" customFormat="true" spans="1:8">
      <c r="A3491" s="35">
        <v>3488</v>
      </c>
      <c r="B3491" s="35" t="s">
        <v>4552</v>
      </c>
      <c r="C3491" s="36" t="s">
        <v>6957</v>
      </c>
      <c r="D3491" s="36" t="s">
        <v>6958</v>
      </c>
      <c r="E3491" s="39">
        <v>45103</v>
      </c>
      <c r="F3491" s="40">
        <v>10000</v>
      </c>
      <c r="G3491" s="40">
        <v>0</v>
      </c>
      <c r="H3491" s="40">
        <f>F3491-G3491</f>
        <v>10000</v>
      </c>
    </row>
    <row r="3492" s="6" customFormat="true" spans="1:8">
      <c r="A3492" s="36">
        <v>3489</v>
      </c>
      <c r="B3492" s="35" t="s">
        <v>4552</v>
      </c>
      <c r="C3492" s="36" t="s">
        <v>6959</v>
      </c>
      <c r="D3492" s="36" t="s">
        <v>6960</v>
      </c>
      <c r="E3492" s="39">
        <v>45103</v>
      </c>
      <c r="F3492" s="40">
        <v>10000</v>
      </c>
      <c r="G3492" s="40">
        <v>0</v>
      </c>
      <c r="H3492" s="40">
        <f>F3492-G3492</f>
        <v>10000</v>
      </c>
    </row>
    <row r="3493" s="6" customFormat="true" spans="1:8">
      <c r="A3493" s="36">
        <v>3490</v>
      </c>
      <c r="B3493" s="35" t="s">
        <v>4552</v>
      </c>
      <c r="C3493" s="36" t="s">
        <v>6961</v>
      </c>
      <c r="D3493" s="36" t="s">
        <v>6962</v>
      </c>
      <c r="E3493" s="39">
        <v>45103</v>
      </c>
      <c r="F3493" s="40">
        <v>15000</v>
      </c>
      <c r="G3493" s="40">
        <v>0</v>
      </c>
      <c r="H3493" s="40">
        <f>F3493-G3493</f>
        <v>15000</v>
      </c>
    </row>
    <row r="3494" s="6" customFormat="true" spans="1:8">
      <c r="A3494" s="36">
        <v>3491</v>
      </c>
      <c r="B3494" s="35" t="s">
        <v>4552</v>
      </c>
      <c r="C3494" s="36" t="s">
        <v>6963</v>
      </c>
      <c r="D3494" s="36" t="s">
        <v>6964</v>
      </c>
      <c r="E3494" s="39">
        <v>45103</v>
      </c>
      <c r="F3494" s="40">
        <v>10000</v>
      </c>
      <c r="G3494" s="40">
        <v>0</v>
      </c>
      <c r="H3494" s="40">
        <f>F3494-G3494</f>
        <v>10000</v>
      </c>
    </row>
    <row r="3495" s="6" customFormat="true" spans="1:8">
      <c r="A3495" s="35">
        <v>3492</v>
      </c>
      <c r="B3495" s="35" t="s">
        <v>4552</v>
      </c>
      <c r="C3495" s="36" t="s">
        <v>6965</v>
      </c>
      <c r="D3495" s="36" t="s">
        <v>6966</v>
      </c>
      <c r="E3495" s="39">
        <v>45103</v>
      </c>
      <c r="F3495" s="40">
        <v>10000</v>
      </c>
      <c r="G3495" s="40">
        <v>0</v>
      </c>
      <c r="H3495" s="40">
        <f>F3495-G3495</f>
        <v>10000</v>
      </c>
    </row>
    <row r="3496" s="6" customFormat="true" spans="1:8">
      <c r="A3496" s="35">
        <v>3493</v>
      </c>
      <c r="B3496" s="35" t="s">
        <v>4552</v>
      </c>
      <c r="C3496" s="36" t="s">
        <v>6967</v>
      </c>
      <c r="D3496" s="36" t="s">
        <v>6968</v>
      </c>
      <c r="E3496" s="39">
        <v>45103</v>
      </c>
      <c r="F3496" s="40">
        <v>10000</v>
      </c>
      <c r="G3496" s="40">
        <v>0</v>
      </c>
      <c r="H3496" s="40">
        <f>F3496-G3496</f>
        <v>10000</v>
      </c>
    </row>
    <row r="3497" s="6" customFormat="true" spans="1:8">
      <c r="A3497" s="35">
        <v>3494</v>
      </c>
      <c r="B3497" s="35" t="s">
        <v>4552</v>
      </c>
      <c r="C3497" s="36" t="s">
        <v>6969</v>
      </c>
      <c r="D3497" s="36" t="s">
        <v>6970</v>
      </c>
      <c r="E3497" s="39">
        <v>45103</v>
      </c>
      <c r="F3497" s="40">
        <v>5000</v>
      </c>
      <c r="G3497" s="40">
        <v>0</v>
      </c>
      <c r="H3497" s="40">
        <f>F3497-G3497</f>
        <v>5000</v>
      </c>
    </row>
    <row r="3498" s="6" customFormat="true" spans="1:8">
      <c r="A3498" s="35">
        <v>3495</v>
      </c>
      <c r="B3498" s="35" t="s">
        <v>4552</v>
      </c>
      <c r="C3498" s="36" t="s">
        <v>6971</v>
      </c>
      <c r="D3498" s="36" t="s">
        <v>6972</v>
      </c>
      <c r="E3498" s="39">
        <v>45103</v>
      </c>
      <c r="F3498" s="40">
        <v>10000</v>
      </c>
      <c r="G3498" s="40">
        <v>0</v>
      </c>
      <c r="H3498" s="40">
        <f>F3498-G3498</f>
        <v>10000</v>
      </c>
    </row>
    <row r="3499" s="6" customFormat="true" spans="1:8">
      <c r="A3499" s="35">
        <v>3496</v>
      </c>
      <c r="B3499" s="35" t="s">
        <v>4552</v>
      </c>
      <c r="C3499" s="36" t="s">
        <v>6973</v>
      </c>
      <c r="D3499" s="36" t="s">
        <v>6974</v>
      </c>
      <c r="E3499" s="39">
        <v>45103</v>
      </c>
      <c r="F3499" s="40">
        <v>20000</v>
      </c>
      <c r="G3499" s="40">
        <v>0</v>
      </c>
      <c r="H3499" s="40">
        <f>F3499-G3499</f>
        <v>20000</v>
      </c>
    </row>
    <row r="3500" s="6" customFormat="true" spans="1:8">
      <c r="A3500" s="36">
        <v>3497</v>
      </c>
      <c r="B3500" s="35" t="s">
        <v>4552</v>
      </c>
      <c r="C3500" s="36" t="s">
        <v>6975</v>
      </c>
      <c r="D3500" s="36" t="s">
        <v>6976</v>
      </c>
      <c r="E3500" s="39">
        <v>45103</v>
      </c>
      <c r="F3500" s="40">
        <v>25000</v>
      </c>
      <c r="G3500" s="40">
        <v>0</v>
      </c>
      <c r="H3500" s="40">
        <f>F3500-G3500</f>
        <v>25000</v>
      </c>
    </row>
    <row r="3501" s="6" customFormat="true" spans="1:8">
      <c r="A3501" s="36">
        <v>3498</v>
      </c>
      <c r="B3501" s="35" t="s">
        <v>4552</v>
      </c>
      <c r="C3501" s="36" t="s">
        <v>6977</v>
      </c>
      <c r="D3501" s="36" t="s">
        <v>6978</v>
      </c>
      <c r="E3501" s="39">
        <v>45103</v>
      </c>
      <c r="F3501" s="40">
        <v>20000</v>
      </c>
      <c r="G3501" s="40">
        <v>0</v>
      </c>
      <c r="H3501" s="40">
        <f>F3501-G3501</f>
        <v>20000</v>
      </c>
    </row>
    <row r="3502" s="6" customFormat="true" spans="1:8">
      <c r="A3502" s="36">
        <v>3499</v>
      </c>
      <c r="B3502" s="35" t="s">
        <v>4552</v>
      </c>
      <c r="C3502" s="36" t="s">
        <v>6979</v>
      </c>
      <c r="D3502" s="36" t="s">
        <v>6980</v>
      </c>
      <c r="E3502" s="39">
        <v>45103</v>
      </c>
      <c r="F3502" s="40">
        <v>25000</v>
      </c>
      <c r="G3502" s="40">
        <v>0</v>
      </c>
      <c r="H3502" s="40">
        <f>F3502-G3502</f>
        <v>25000</v>
      </c>
    </row>
    <row r="3503" s="6" customFormat="true" spans="1:8">
      <c r="A3503" s="35">
        <v>3500</v>
      </c>
      <c r="B3503" s="35" t="s">
        <v>4552</v>
      </c>
      <c r="C3503" s="36" t="s">
        <v>6981</v>
      </c>
      <c r="D3503" s="36" t="s">
        <v>6982</v>
      </c>
      <c r="E3503" s="39">
        <v>45103</v>
      </c>
      <c r="F3503" s="40">
        <v>25000</v>
      </c>
      <c r="G3503" s="40">
        <v>0</v>
      </c>
      <c r="H3503" s="40">
        <f>F3503-G3503</f>
        <v>25000</v>
      </c>
    </row>
    <row r="3504" s="6" customFormat="true" spans="1:8">
      <c r="A3504" s="35">
        <v>3501</v>
      </c>
      <c r="B3504" s="35" t="s">
        <v>4552</v>
      </c>
      <c r="C3504" s="36" t="s">
        <v>6983</v>
      </c>
      <c r="D3504" s="36" t="s">
        <v>6984</v>
      </c>
      <c r="E3504" s="39">
        <v>45103</v>
      </c>
      <c r="F3504" s="40">
        <v>25000</v>
      </c>
      <c r="G3504" s="40">
        <v>0</v>
      </c>
      <c r="H3504" s="40">
        <f>F3504-G3504</f>
        <v>25000</v>
      </c>
    </row>
    <row r="3505" s="6" customFormat="true" spans="1:8">
      <c r="A3505" s="35">
        <v>3502</v>
      </c>
      <c r="B3505" s="35" t="s">
        <v>4552</v>
      </c>
      <c r="C3505" s="36" t="s">
        <v>6985</v>
      </c>
      <c r="D3505" s="36" t="s">
        <v>6986</v>
      </c>
      <c r="E3505" s="39">
        <v>45103</v>
      </c>
      <c r="F3505" s="40">
        <v>25000</v>
      </c>
      <c r="G3505" s="40">
        <v>0</v>
      </c>
      <c r="H3505" s="40">
        <f>F3505-G3505</f>
        <v>25000</v>
      </c>
    </row>
    <row r="3506" s="6" customFormat="true" spans="1:8">
      <c r="A3506" s="35">
        <v>3503</v>
      </c>
      <c r="B3506" s="35" t="s">
        <v>4552</v>
      </c>
      <c r="C3506" s="36" t="s">
        <v>6987</v>
      </c>
      <c r="D3506" s="36" t="s">
        <v>6988</v>
      </c>
      <c r="E3506" s="39">
        <v>45103</v>
      </c>
      <c r="F3506" s="40">
        <v>25000</v>
      </c>
      <c r="G3506" s="40">
        <v>0</v>
      </c>
      <c r="H3506" s="40">
        <f>F3506-G3506</f>
        <v>25000</v>
      </c>
    </row>
    <row r="3507" s="6" customFormat="true" spans="1:8">
      <c r="A3507" s="35">
        <v>3504</v>
      </c>
      <c r="B3507" s="35" t="s">
        <v>4552</v>
      </c>
      <c r="C3507" s="36" t="s">
        <v>6989</v>
      </c>
      <c r="D3507" s="36" t="s">
        <v>6990</v>
      </c>
      <c r="E3507" s="39">
        <v>45103</v>
      </c>
      <c r="F3507" s="40">
        <v>25000</v>
      </c>
      <c r="G3507" s="40">
        <v>0</v>
      </c>
      <c r="H3507" s="40">
        <f>F3507-G3507</f>
        <v>25000</v>
      </c>
    </row>
    <row r="3508" s="6" customFormat="true" spans="1:8">
      <c r="A3508" s="36">
        <v>3505</v>
      </c>
      <c r="B3508" s="35" t="s">
        <v>4552</v>
      </c>
      <c r="C3508" s="36" t="s">
        <v>6991</v>
      </c>
      <c r="D3508" s="36" t="s">
        <v>6992</v>
      </c>
      <c r="E3508" s="39">
        <v>45103</v>
      </c>
      <c r="F3508" s="40">
        <v>10000</v>
      </c>
      <c r="G3508" s="40">
        <v>0</v>
      </c>
      <c r="H3508" s="40">
        <f>F3508-G3508</f>
        <v>10000</v>
      </c>
    </row>
    <row r="3509" s="6" customFormat="true" spans="1:8">
      <c r="A3509" s="36">
        <v>3506</v>
      </c>
      <c r="B3509" s="35" t="s">
        <v>4552</v>
      </c>
      <c r="C3509" s="36" t="s">
        <v>6993</v>
      </c>
      <c r="D3509" s="36" t="s">
        <v>6994</v>
      </c>
      <c r="E3509" s="39">
        <v>45103</v>
      </c>
      <c r="F3509" s="40">
        <v>15000</v>
      </c>
      <c r="G3509" s="40">
        <v>0</v>
      </c>
      <c r="H3509" s="40">
        <f>F3509-G3509</f>
        <v>15000</v>
      </c>
    </row>
    <row r="3510" s="6" customFormat="true" spans="1:8">
      <c r="A3510" s="36">
        <v>3507</v>
      </c>
      <c r="B3510" s="35" t="s">
        <v>4552</v>
      </c>
      <c r="C3510" s="36" t="s">
        <v>6995</v>
      </c>
      <c r="D3510" s="36" t="s">
        <v>6996</v>
      </c>
      <c r="E3510" s="39">
        <v>45103</v>
      </c>
      <c r="F3510" s="40">
        <v>15000</v>
      </c>
      <c r="G3510" s="40">
        <v>0</v>
      </c>
      <c r="H3510" s="40">
        <f>F3510-G3510</f>
        <v>15000</v>
      </c>
    </row>
    <row r="3511" s="6" customFormat="true" spans="1:8">
      <c r="A3511" s="35">
        <v>3508</v>
      </c>
      <c r="B3511" s="35" t="s">
        <v>4552</v>
      </c>
      <c r="C3511" s="41" t="s">
        <v>6997</v>
      </c>
      <c r="D3511" s="41" t="s">
        <v>6998</v>
      </c>
      <c r="E3511" s="42">
        <v>45103</v>
      </c>
      <c r="F3511" s="43">
        <v>15000</v>
      </c>
      <c r="G3511" s="40">
        <v>0</v>
      </c>
      <c r="H3511" s="43">
        <f>F3511-G3511</f>
        <v>15000</v>
      </c>
    </row>
    <row r="3512" s="6" customFormat="true" spans="1:8">
      <c r="A3512" s="35">
        <v>3509</v>
      </c>
      <c r="B3512" s="35" t="s">
        <v>4552</v>
      </c>
      <c r="C3512" s="36" t="s">
        <v>6999</v>
      </c>
      <c r="D3512" s="36" t="s">
        <v>7000</v>
      </c>
      <c r="E3512" s="39">
        <v>45103</v>
      </c>
      <c r="F3512" s="40">
        <v>15000</v>
      </c>
      <c r="G3512" s="40">
        <v>0</v>
      </c>
      <c r="H3512" s="40">
        <f>F3512-G3512</f>
        <v>15000</v>
      </c>
    </row>
    <row r="3513" s="6" customFormat="true" spans="1:8">
      <c r="A3513" s="35">
        <v>3510</v>
      </c>
      <c r="B3513" s="35" t="s">
        <v>4552</v>
      </c>
      <c r="C3513" s="36" t="s">
        <v>7001</v>
      </c>
      <c r="D3513" s="36" t="s">
        <v>7002</v>
      </c>
      <c r="E3513" s="39">
        <v>45103</v>
      </c>
      <c r="F3513" s="40">
        <v>10000</v>
      </c>
      <c r="G3513" s="40">
        <v>0</v>
      </c>
      <c r="H3513" s="40">
        <f>F3513-G3513</f>
        <v>10000</v>
      </c>
    </row>
    <row r="3514" s="6" customFormat="true" spans="1:8">
      <c r="A3514" s="35">
        <v>3511</v>
      </c>
      <c r="B3514" s="35" t="s">
        <v>4552</v>
      </c>
      <c r="C3514" s="36" t="s">
        <v>7003</v>
      </c>
      <c r="D3514" s="36" t="s">
        <v>7004</v>
      </c>
      <c r="E3514" s="39">
        <v>45103</v>
      </c>
      <c r="F3514" s="40">
        <v>15000</v>
      </c>
      <c r="G3514" s="40">
        <v>0</v>
      </c>
      <c r="H3514" s="40">
        <f>F3514-G3514</f>
        <v>15000</v>
      </c>
    </row>
    <row r="3515" s="6" customFormat="true" spans="1:8">
      <c r="A3515" s="35">
        <v>3512</v>
      </c>
      <c r="B3515" s="35" t="s">
        <v>4552</v>
      </c>
      <c r="C3515" s="36" t="s">
        <v>7005</v>
      </c>
      <c r="D3515" s="36" t="s">
        <v>7006</v>
      </c>
      <c r="E3515" s="39">
        <v>45103</v>
      </c>
      <c r="F3515" s="40">
        <v>15000</v>
      </c>
      <c r="G3515" s="40">
        <v>0</v>
      </c>
      <c r="H3515" s="40">
        <f>F3515-G3515</f>
        <v>15000</v>
      </c>
    </row>
    <row r="3516" s="6" customFormat="true" spans="1:8">
      <c r="A3516" s="36">
        <v>3513</v>
      </c>
      <c r="B3516" s="35" t="s">
        <v>4552</v>
      </c>
      <c r="C3516" s="36" t="s">
        <v>7007</v>
      </c>
      <c r="D3516" s="36" t="s">
        <v>7008</v>
      </c>
      <c r="E3516" s="39">
        <v>45103</v>
      </c>
      <c r="F3516" s="40">
        <v>15000</v>
      </c>
      <c r="G3516" s="40">
        <v>0</v>
      </c>
      <c r="H3516" s="40">
        <f>F3516-G3516</f>
        <v>15000</v>
      </c>
    </row>
    <row r="3517" s="6" customFormat="true" spans="1:8">
      <c r="A3517" s="36">
        <v>3514</v>
      </c>
      <c r="B3517" s="35" t="s">
        <v>4552</v>
      </c>
      <c r="C3517" s="36" t="s">
        <v>7009</v>
      </c>
      <c r="D3517" s="36" t="s">
        <v>7010</v>
      </c>
      <c r="E3517" s="39">
        <v>45103</v>
      </c>
      <c r="F3517" s="40">
        <v>10000</v>
      </c>
      <c r="G3517" s="40">
        <v>0</v>
      </c>
      <c r="H3517" s="40">
        <f>F3517-G3517</f>
        <v>10000</v>
      </c>
    </row>
    <row r="3518" s="6" customFormat="true" spans="1:8">
      <c r="A3518" s="36">
        <v>3515</v>
      </c>
      <c r="B3518" s="35" t="s">
        <v>4552</v>
      </c>
      <c r="C3518" s="36" t="s">
        <v>7011</v>
      </c>
      <c r="D3518" s="36" t="s">
        <v>7012</v>
      </c>
      <c r="E3518" s="39">
        <v>45103</v>
      </c>
      <c r="F3518" s="40">
        <v>10000</v>
      </c>
      <c r="G3518" s="40">
        <v>0</v>
      </c>
      <c r="H3518" s="40">
        <f>F3518-G3518</f>
        <v>10000</v>
      </c>
    </row>
    <row r="3519" s="6" customFormat="true" spans="1:8">
      <c r="A3519" s="35">
        <v>3516</v>
      </c>
      <c r="B3519" s="35" t="s">
        <v>4552</v>
      </c>
      <c r="C3519" s="36" t="s">
        <v>7013</v>
      </c>
      <c r="D3519" s="36" t="s">
        <v>7014</v>
      </c>
      <c r="E3519" s="39">
        <v>45103</v>
      </c>
      <c r="F3519" s="40">
        <v>10000</v>
      </c>
      <c r="G3519" s="40">
        <v>0</v>
      </c>
      <c r="H3519" s="40">
        <f>F3519-G3519</f>
        <v>10000</v>
      </c>
    </row>
    <row r="3520" s="6" customFormat="true" spans="1:8">
      <c r="A3520" s="35">
        <v>3517</v>
      </c>
      <c r="B3520" s="35" t="s">
        <v>4552</v>
      </c>
      <c r="C3520" s="36" t="s">
        <v>7015</v>
      </c>
      <c r="D3520" s="36" t="s">
        <v>7016</v>
      </c>
      <c r="E3520" s="39">
        <v>45103</v>
      </c>
      <c r="F3520" s="40">
        <v>10000</v>
      </c>
      <c r="G3520" s="40">
        <v>0</v>
      </c>
      <c r="H3520" s="40">
        <f>F3520-G3520</f>
        <v>10000</v>
      </c>
    </row>
    <row r="3521" s="6" customFormat="true" spans="1:8">
      <c r="A3521" s="35">
        <v>3518</v>
      </c>
      <c r="B3521" s="35" t="s">
        <v>4552</v>
      </c>
      <c r="C3521" s="36" t="s">
        <v>7017</v>
      </c>
      <c r="D3521" s="36" t="s">
        <v>7018</v>
      </c>
      <c r="E3521" s="39">
        <v>45103</v>
      </c>
      <c r="F3521" s="40">
        <v>10000</v>
      </c>
      <c r="G3521" s="40">
        <v>0</v>
      </c>
      <c r="H3521" s="40">
        <f>F3521-G3521</f>
        <v>10000</v>
      </c>
    </row>
    <row r="3522" s="6" customFormat="true" spans="1:8">
      <c r="A3522" s="35">
        <v>3519</v>
      </c>
      <c r="B3522" s="35" t="s">
        <v>4552</v>
      </c>
      <c r="C3522" s="36" t="s">
        <v>7019</v>
      </c>
      <c r="D3522" s="36" t="s">
        <v>7020</v>
      </c>
      <c r="E3522" s="39">
        <v>45103</v>
      </c>
      <c r="F3522" s="40">
        <v>15000</v>
      </c>
      <c r="G3522" s="40">
        <v>0</v>
      </c>
      <c r="H3522" s="40">
        <f>F3522-G3522</f>
        <v>15000</v>
      </c>
    </row>
    <row r="3523" s="6" customFormat="true" spans="1:8">
      <c r="A3523" s="35">
        <v>3520</v>
      </c>
      <c r="B3523" s="35" t="s">
        <v>4552</v>
      </c>
      <c r="C3523" s="36" t="s">
        <v>7021</v>
      </c>
      <c r="D3523" s="36" t="s">
        <v>7022</v>
      </c>
      <c r="E3523" s="39">
        <v>45103</v>
      </c>
      <c r="F3523" s="40">
        <v>15000</v>
      </c>
      <c r="G3523" s="40">
        <v>0</v>
      </c>
      <c r="H3523" s="40">
        <f>F3523-G3523</f>
        <v>15000</v>
      </c>
    </row>
    <row r="3524" s="6" customFormat="true" spans="1:8">
      <c r="A3524" s="36">
        <v>3521</v>
      </c>
      <c r="B3524" s="35" t="s">
        <v>4552</v>
      </c>
      <c r="C3524" s="36" t="s">
        <v>7023</v>
      </c>
      <c r="D3524" s="36" t="s">
        <v>7024</v>
      </c>
      <c r="E3524" s="39">
        <v>45103</v>
      </c>
      <c r="F3524" s="40">
        <v>15000</v>
      </c>
      <c r="G3524" s="40">
        <v>0</v>
      </c>
      <c r="H3524" s="40">
        <f>F3524-G3524</f>
        <v>15000</v>
      </c>
    </row>
    <row r="3525" s="6" customFormat="true" spans="1:8">
      <c r="A3525" s="36">
        <v>3522</v>
      </c>
      <c r="B3525" s="35" t="s">
        <v>4552</v>
      </c>
      <c r="C3525" s="36" t="s">
        <v>7025</v>
      </c>
      <c r="D3525" s="36" t="s">
        <v>7026</v>
      </c>
      <c r="E3525" s="39">
        <v>45103</v>
      </c>
      <c r="F3525" s="40">
        <v>15000</v>
      </c>
      <c r="G3525" s="40">
        <v>0</v>
      </c>
      <c r="H3525" s="40">
        <f>F3525-G3525</f>
        <v>15000</v>
      </c>
    </row>
    <row r="3526" s="6" customFormat="true" spans="1:8">
      <c r="A3526" s="36">
        <v>3523</v>
      </c>
      <c r="B3526" s="35" t="s">
        <v>4552</v>
      </c>
      <c r="C3526" s="36" t="s">
        <v>7027</v>
      </c>
      <c r="D3526" s="36" t="s">
        <v>7028</v>
      </c>
      <c r="E3526" s="39">
        <v>45103</v>
      </c>
      <c r="F3526" s="40">
        <v>15000</v>
      </c>
      <c r="G3526" s="40">
        <v>0</v>
      </c>
      <c r="H3526" s="40">
        <f>F3526-G3526</f>
        <v>15000</v>
      </c>
    </row>
    <row r="3527" s="6" customFormat="true" spans="1:8">
      <c r="A3527" s="35">
        <v>3524</v>
      </c>
      <c r="B3527" s="35" t="s">
        <v>4552</v>
      </c>
      <c r="C3527" s="36" t="s">
        <v>7029</v>
      </c>
      <c r="D3527" s="36" t="s">
        <v>7030</v>
      </c>
      <c r="E3527" s="39">
        <v>45103</v>
      </c>
      <c r="F3527" s="40">
        <v>15000</v>
      </c>
      <c r="G3527" s="40">
        <v>0</v>
      </c>
      <c r="H3527" s="40">
        <f>F3527-G3527</f>
        <v>15000</v>
      </c>
    </row>
    <row r="3528" s="6" customFormat="true" spans="1:8">
      <c r="A3528" s="35">
        <v>3525</v>
      </c>
      <c r="B3528" s="35" t="s">
        <v>4552</v>
      </c>
      <c r="C3528" s="36" t="s">
        <v>7031</v>
      </c>
      <c r="D3528" s="36" t="s">
        <v>7032</v>
      </c>
      <c r="E3528" s="39">
        <v>45103</v>
      </c>
      <c r="F3528" s="40">
        <v>10000</v>
      </c>
      <c r="G3528" s="40">
        <v>0</v>
      </c>
      <c r="H3528" s="40">
        <f>F3528-G3528</f>
        <v>10000</v>
      </c>
    </row>
    <row r="3529" s="6" customFormat="true" spans="1:8">
      <c r="A3529" s="35">
        <v>3526</v>
      </c>
      <c r="B3529" s="35" t="s">
        <v>4552</v>
      </c>
      <c r="C3529" s="36" t="s">
        <v>7033</v>
      </c>
      <c r="D3529" s="36" t="s">
        <v>7034</v>
      </c>
      <c r="E3529" s="39">
        <v>45103</v>
      </c>
      <c r="F3529" s="40">
        <v>15000</v>
      </c>
      <c r="G3529" s="40">
        <v>0</v>
      </c>
      <c r="H3529" s="40">
        <f>F3529-G3529</f>
        <v>15000</v>
      </c>
    </row>
    <row r="3530" s="6" customFormat="true" spans="1:8">
      <c r="A3530" s="35">
        <v>3527</v>
      </c>
      <c r="B3530" s="35" t="s">
        <v>4552</v>
      </c>
      <c r="C3530" s="36" t="s">
        <v>7035</v>
      </c>
      <c r="D3530" s="36" t="s">
        <v>7036</v>
      </c>
      <c r="E3530" s="39">
        <v>45103</v>
      </c>
      <c r="F3530" s="40">
        <v>15000</v>
      </c>
      <c r="G3530" s="40">
        <v>0</v>
      </c>
      <c r="H3530" s="40">
        <f>F3530-G3530</f>
        <v>15000</v>
      </c>
    </row>
    <row r="3531" s="6" customFormat="true" spans="1:8">
      <c r="A3531" s="35">
        <v>3528</v>
      </c>
      <c r="B3531" s="35" t="s">
        <v>4552</v>
      </c>
      <c r="C3531" s="36" t="s">
        <v>7037</v>
      </c>
      <c r="D3531" s="36" t="s">
        <v>7038</v>
      </c>
      <c r="E3531" s="39">
        <v>45103</v>
      </c>
      <c r="F3531" s="40">
        <v>15000</v>
      </c>
      <c r="G3531" s="40">
        <v>0</v>
      </c>
      <c r="H3531" s="40">
        <f>F3531-G3531</f>
        <v>15000</v>
      </c>
    </row>
    <row r="3532" s="6" customFormat="true" spans="1:8">
      <c r="A3532" s="36">
        <v>3529</v>
      </c>
      <c r="B3532" s="35" t="s">
        <v>4552</v>
      </c>
      <c r="C3532" s="36" t="s">
        <v>7039</v>
      </c>
      <c r="D3532" s="36" t="s">
        <v>7040</v>
      </c>
      <c r="E3532" s="39">
        <v>45103</v>
      </c>
      <c r="F3532" s="40">
        <v>15000</v>
      </c>
      <c r="G3532" s="40">
        <v>0</v>
      </c>
      <c r="H3532" s="40">
        <f>F3532-G3532</f>
        <v>15000</v>
      </c>
    </row>
    <row r="3533" s="6" customFormat="true" spans="1:8">
      <c r="A3533" s="36">
        <v>3530</v>
      </c>
      <c r="B3533" s="35" t="s">
        <v>4552</v>
      </c>
      <c r="C3533" s="36" t="s">
        <v>7041</v>
      </c>
      <c r="D3533" s="36" t="s">
        <v>7042</v>
      </c>
      <c r="E3533" s="39">
        <v>45103</v>
      </c>
      <c r="F3533" s="40">
        <v>10000</v>
      </c>
      <c r="G3533" s="40">
        <v>0</v>
      </c>
      <c r="H3533" s="40">
        <f>F3533-G3533</f>
        <v>10000</v>
      </c>
    </row>
    <row r="3534" s="6" customFormat="true" spans="1:8">
      <c r="A3534" s="36">
        <v>3531</v>
      </c>
      <c r="B3534" s="35" t="s">
        <v>4552</v>
      </c>
      <c r="C3534" s="36" t="s">
        <v>7043</v>
      </c>
      <c r="D3534" s="36" t="s">
        <v>7044</v>
      </c>
      <c r="E3534" s="39">
        <v>45103</v>
      </c>
      <c r="F3534" s="40">
        <v>15000</v>
      </c>
      <c r="G3534" s="40">
        <v>0</v>
      </c>
      <c r="H3534" s="40">
        <f>F3534-G3534</f>
        <v>15000</v>
      </c>
    </row>
    <row r="3535" s="6" customFormat="true" spans="1:8">
      <c r="A3535" s="35">
        <v>3532</v>
      </c>
      <c r="B3535" s="35" t="s">
        <v>4552</v>
      </c>
      <c r="C3535" s="36" t="s">
        <v>7045</v>
      </c>
      <c r="D3535" s="36" t="s">
        <v>7046</v>
      </c>
      <c r="E3535" s="39">
        <v>45103</v>
      </c>
      <c r="F3535" s="40">
        <v>15000</v>
      </c>
      <c r="G3535" s="40">
        <v>0</v>
      </c>
      <c r="H3535" s="40">
        <f>F3535-G3535</f>
        <v>15000</v>
      </c>
    </row>
    <row r="3536" s="6" customFormat="true" spans="1:8">
      <c r="A3536" s="35">
        <v>3533</v>
      </c>
      <c r="B3536" s="35" t="s">
        <v>4552</v>
      </c>
      <c r="C3536" s="36" t="s">
        <v>7047</v>
      </c>
      <c r="D3536" s="36" t="s">
        <v>7048</v>
      </c>
      <c r="E3536" s="39">
        <v>45103</v>
      </c>
      <c r="F3536" s="40">
        <v>15000</v>
      </c>
      <c r="G3536" s="40">
        <v>0</v>
      </c>
      <c r="H3536" s="40">
        <f>F3536-G3536</f>
        <v>15000</v>
      </c>
    </row>
    <row r="3537" s="6" customFormat="true" spans="1:8">
      <c r="A3537" s="35">
        <v>3534</v>
      </c>
      <c r="B3537" s="35" t="s">
        <v>4552</v>
      </c>
      <c r="C3537" s="36" t="s">
        <v>7049</v>
      </c>
      <c r="D3537" s="36" t="s">
        <v>7050</v>
      </c>
      <c r="E3537" s="39">
        <v>45103</v>
      </c>
      <c r="F3537" s="40">
        <v>10000</v>
      </c>
      <c r="G3537" s="40">
        <v>0</v>
      </c>
      <c r="H3537" s="40">
        <f>F3537-G3537</f>
        <v>10000</v>
      </c>
    </row>
    <row r="3538" s="6" customFormat="true" spans="1:8">
      <c r="A3538" s="35">
        <v>3535</v>
      </c>
      <c r="B3538" s="35" t="s">
        <v>4552</v>
      </c>
      <c r="C3538" s="36" t="s">
        <v>7051</v>
      </c>
      <c r="D3538" s="36" t="s">
        <v>7052</v>
      </c>
      <c r="E3538" s="39">
        <v>45103</v>
      </c>
      <c r="F3538" s="40">
        <v>15000</v>
      </c>
      <c r="G3538" s="40">
        <v>0</v>
      </c>
      <c r="H3538" s="40">
        <f>F3538-G3538</f>
        <v>15000</v>
      </c>
    </row>
    <row r="3539" s="6" customFormat="true" spans="1:8">
      <c r="A3539" s="35">
        <v>3536</v>
      </c>
      <c r="B3539" s="35" t="s">
        <v>4552</v>
      </c>
      <c r="C3539" s="36" t="s">
        <v>7053</v>
      </c>
      <c r="D3539" s="36" t="s">
        <v>7054</v>
      </c>
      <c r="E3539" s="39">
        <v>45103</v>
      </c>
      <c r="F3539" s="40">
        <v>10000</v>
      </c>
      <c r="G3539" s="40">
        <v>0</v>
      </c>
      <c r="H3539" s="40">
        <f>F3539-G3539</f>
        <v>10000</v>
      </c>
    </row>
    <row r="3540" s="6" customFormat="true" spans="1:8">
      <c r="A3540" s="36">
        <v>3537</v>
      </c>
      <c r="B3540" s="35" t="s">
        <v>4552</v>
      </c>
      <c r="C3540" s="36" t="s">
        <v>7055</v>
      </c>
      <c r="D3540" s="36" t="s">
        <v>7056</v>
      </c>
      <c r="E3540" s="39">
        <v>45103</v>
      </c>
      <c r="F3540" s="40">
        <v>15000</v>
      </c>
      <c r="G3540" s="40">
        <v>0</v>
      </c>
      <c r="H3540" s="40">
        <f>F3540-G3540</f>
        <v>15000</v>
      </c>
    </row>
    <row r="3541" s="6" customFormat="true" spans="1:8">
      <c r="A3541" s="36">
        <v>3538</v>
      </c>
      <c r="B3541" s="35" t="s">
        <v>4552</v>
      </c>
      <c r="C3541" s="36" t="s">
        <v>7057</v>
      </c>
      <c r="D3541" s="36" t="s">
        <v>7058</v>
      </c>
      <c r="E3541" s="39">
        <v>45103</v>
      </c>
      <c r="F3541" s="40">
        <v>15000</v>
      </c>
      <c r="G3541" s="40">
        <v>0</v>
      </c>
      <c r="H3541" s="40">
        <f>F3541-G3541</f>
        <v>15000</v>
      </c>
    </row>
    <row r="3542" s="6" customFormat="true" spans="1:8">
      <c r="A3542" s="36">
        <v>3539</v>
      </c>
      <c r="B3542" s="35" t="s">
        <v>4552</v>
      </c>
      <c r="C3542" s="36" t="s">
        <v>7059</v>
      </c>
      <c r="D3542" s="36" t="s">
        <v>7060</v>
      </c>
      <c r="E3542" s="39">
        <v>45104</v>
      </c>
      <c r="F3542" s="40">
        <v>10000</v>
      </c>
      <c r="G3542" s="40">
        <v>0</v>
      </c>
      <c r="H3542" s="40">
        <f>F3542-G3542</f>
        <v>10000</v>
      </c>
    </row>
    <row r="3543" s="6" customFormat="true" spans="1:8">
      <c r="A3543" s="35">
        <v>3540</v>
      </c>
      <c r="B3543" s="35" t="s">
        <v>4552</v>
      </c>
      <c r="C3543" s="36" t="s">
        <v>7061</v>
      </c>
      <c r="D3543" s="36" t="s">
        <v>7062</v>
      </c>
      <c r="E3543" s="39">
        <v>45104</v>
      </c>
      <c r="F3543" s="40">
        <v>15000</v>
      </c>
      <c r="G3543" s="40">
        <v>0</v>
      </c>
      <c r="H3543" s="40">
        <f>F3543-G3543</f>
        <v>15000</v>
      </c>
    </row>
    <row r="3544" s="6" customFormat="true" spans="1:8">
      <c r="A3544" s="35">
        <v>3541</v>
      </c>
      <c r="B3544" s="35" t="s">
        <v>4552</v>
      </c>
      <c r="C3544" s="36" t="s">
        <v>7063</v>
      </c>
      <c r="D3544" s="36" t="s">
        <v>7064</v>
      </c>
      <c r="E3544" s="39">
        <v>45104</v>
      </c>
      <c r="F3544" s="40">
        <v>10000</v>
      </c>
      <c r="G3544" s="40">
        <v>0</v>
      </c>
      <c r="H3544" s="40">
        <f>F3544-G3544</f>
        <v>10000</v>
      </c>
    </row>
    <row r="3545" s="6" customFormat="true" spans="1:8">
      <c r="A3545" s="35">
        <v>3542</v>
      </c>
      <c r="B3545" s="35" t="s">
        <v>4552</v>
      </c>
      <c r="C3545" s="36" t="s">
        <v>7065</v>
      </c>
      <c r="D3545" s="36" t="s">
        <v>7066</v>
      </c>
      <c r="E3545" s="39">
        <v>45104</v>
      </c>
      <c r="F3545" s="40">
        <v>10000</v>
      </c>
      <c r="G3545" s="40">
        <v>0</v>
      </c>
      <c r="H3545" s="40">
        <f>F3545-G3545</f>
        <v>10000</v>
      </c>
    </row>
    <row r="3546" s="6" customFormat="true" spans="1:8">
      <c r="A3546" s="35">
        <v>3543</v>
      </c>
      <c r="B3546" s="35" t="s">
        <v>4552</v>
      </c>
      <c r="C3546" s="36" t="s">
        <v>7067</v>
      </c>
      <c r="D3546" s="36" t="s">
        <v>7068</v>
      </c>
      <c r="E3546" s="39">
        <v>45104</v>
      </c>
      <c r="F3546" s="40">
        <v>10000</v>
      </c>
      <c r="G3546" s="40">
        <v>0</v>
      </c>
      <c r="H3546" s="40">
        <f>F3546-G3546</f>
        <v>10000</v>
      </c>
    </row>
    <row r="3547" s="6" customFormat="true" spans="1:8">
      <c r="A3547" s="35">
        <v>3544</v>
      </c>
      <c r="B3547" s="35" t="s">
        <v>4552</v>
      </c>
      <c r="C3547" s="36" t="s">
        <v>7069</v>
      </c>
      <c r="D3547" s="36" t="s">
        <v>7070</v>
      </c>
      <c r="E3547" s="39">
        <v>45104</v>
      </c>
      <c r="F3547" s="40">
        <v>10000</v>
      </c>
      <c r="G3547" s="40">
        <v>0</v>
      </c>
      <c r="H3547" s="40">
        <f>F3547-G3547</f>
        <v>10000</v>
      </c>
    </row>
    <row r="3548" s="6" customFormat="true" spans="1:8">
      <c r="A3548" s="36">
        <v>3545</v>
      </c>
      <c r="B3548" s="35" t="s">
        <v>4552</v>
      </c>
      <c r="C3548" s="36" t="s">
        <v>7071</v>
      </c>
      <c r="D3548" s="36" t="s">
        <v>7072</v>
      </c>
      <c r="E3548" s="39">
        <v>45104</v>
      </c>
      <c r="F3548" s="40">
        <v>15000</v>
      </c>
      <c r="G3548" s="40">
        <v>0</v>
      </c>
      <c r="H3548" s="40">
        <f>F3548-G3548</f>
        <v>15000</v>
      </c>
    </row>
    <row r="3549" s="6" customFormat="true" spans="1:8">
      <c r="A3549" s="36">
        <v>3546</v>
      </c>
      <c r="B3549" s="35" t="s">
        <v>4552</v>
      </c>
      <c r="C3549" s="36" t="s">
        <v>7073</v>
      </c>
      <c r="D3549" s="36" t="s">
        <v>7074</v>
      </c>
      <c r="E3549" s="39">
        <v>45104</v>
      </c>
      <c r="F3549" s="40">
        <v>10000</v>
      </c>
      <c r="G3549" s="40">
        <v>0</v>
      </c>
      <c r="H3549" s="40">
        <f>F3549-G3549</f>
        <v>10000</v>
      </c>
    </row>
    <row r="3550" s="6" customFormat="true" spans="1:8">
      <c r="A3550" s="36">
        <v>3547</v>
      </c>
      <c r="B3550" s="35" t="s">
        <v>4552</v>
      </c>
      <c r="C3550" s="36" t="s">
        <v>7075</v>
      </c>
      <c r="D3550" s="36" t="s">
        <v>7076</v>
      </c>
      <c r="E3550" s="39">
        <v>45104</v>
      </c>
      <c r="F3550" s="40">
        <v>10000</v>
      </c>
      <c r="G3550" s="40">
        <v>0</v>
      </c>
      <c r="H3550" s="40">
        <f>F3550-G3550</f>
        <v>10000</v>
      </c>
    </row>
    <row r="3551" s="6" customFormat="true" spans="1:8">
      <c r="A3551" s="35">
        <v>3548</v>
      </c>
      <c r="B3551" s="35" t="s">
        <v>4552</v>
      </c>
      <c r="C3551" s="36" t="s">
        <v>7077</v>
      </c>
      <c r="D3551" s="36" t="s">
        <v>7078</v>
      </c>
      <c r="E3551" s="39">
        <v>45104</v>
      </c>
      <c r="F3551" s="40">
        <v>10000</v>
      </c>
      <c r="G3551" s="40">
        <v>0</v>
      </c>
      <c r="H3551" s="40">
        <f>F3551-G3551</f>
        <v>10000</v>
      </c>
    </row>
    <row r="3552" s="6" customFormat="true" spans="1:8">
      <c r="A3552" s="35">
        <v>3549</v>
      </c>
      <c r="B3552" s="35" t="s">
        <v>4552</v>
      </c>
      <c r="C3552" s="36" t="s">
        <v>7079</v>
      </c>
      <c r="D3552" s="36" t="s">
        <v>7080</v>
      </c>
      <c r="E3552" s="39">
        <v>45104</v>
      </c>
      <c r="F3552" s="40">
        <v>15000</v>
      </c>
      <c r="G3552" s="40">
        <v>0</v>
      </c>
      <c r="H3552" s="40">
        <f>F3552-G3552</f>
        <v>15000</v>
      </c>
    </row>
    <row r="3553" s="6" customFormat="true" spans="1:8">
      <c r="A3553" s="35">
        <v>3550</v>
      </c>
      <c r="B3553" s="35" t="s">
        <v>4552</v>
      </c>
      <c r="C3553" s="36" t="s">
        <v>7081</v>
      </c>
      <c r="D3553" s="36" t="s">
        <v>7082</v>
      </c>
      <c r="E3553" s="39">
        <v>45104</v>
      </c>
      <c r="F3553" s="40">
        <v>15000</v>
      </c>
      <c r="G3553" s="40">
        <v>0</v>
      </c>
      <c r="H3553" s="40">
        <f>F3553-G3553</f>
        <v>15000</v>
      </c>
    </row>
    <row r="3554" s="6" customFormat="true" spans="1:8">
      <c r="A3554" s="35">
        <v>3551</v>
      </c>
      <c r="B3554" s="35" t="s">
        <v>4552</v>
      </c>
      <c r="C3554" s="36" t="s">
        <v>7083</v>
      </c>
      <c r="D3554" s="36" t="s">
        <v>7084</v>
      </c>
      <c r="E3554" s="39">
        <v>45104</v>
      </c>
      <c r="F3554" s="40">
        <v>15000</v>
      </c>
      <c r="G3554" s="40">
        <v>0</v>
      </c>
      <c r="H3554" s="40">
        <f>F3554-G3554</f>
        <v>15000</v>
      </c>
    </row>
    <row r="3555" s="6" customFormat="true" spans="1:8">
      <c r="A3555" s="35">
        <v>3552</v>
      </c>
      <c r="B3555" s="35" t="s">
        <v>4552</v>
      </c>
      <c r="C3555" s="36" t="s">
        <v>7085</v>
      </c>
      <c r="D3555" s="36" t="s">
        <v>7086</v>
      </c>
      <c r="E3555" s="39">
        <v>45104</v>
      </c>
      <c r="F3555" s="40">
        <v>10000</v>
      </c>
      <c r="G3555" s="40">
        <v>0</v>
      </c>
      <c r="H3555" s="40">
        <f>F3555-G3555</f>
        <v>10000</v>
      </c>
    </row>
    <row r="3556" s="6" customFormat="true" spans="1:8">
      <c r="A3556" s="36">
        <v>3553</v>
      </c>
      <c r="B3556" s="35" t="s">
        <v>4552</v>
      </c>
      <c r="C3556" s="36" t="s">
        <v>7087</v>
      </c>
      <c r="D3556" s="36" t="s">
        <v>7088</v>
      </c>
      <c r="E3556" s="39">
        <v>45104</v>
      </c>
      <c r="F3556" s="40">
        <v>10000</v>
      </c>
      <c r="G3556" s="40">
        <v>0</v>
      </c>
      <c r="H3556" s="40">
        <f>F3556-G3556</f>
        <v>10000</v>
      </c>
    </row>
    <row r="3557" s="6" customFormat="true" spans="1:8">
      <c r="A3557" s="36">
        <v>3554</v>
      </c>
      <c r="B3557" s="35" t="s">
        <v>4552</v>
      </c>
      <c r="C3557" s="36" t="s">
        <v>7089</v>
      </c>
      <c r="D3557" s="36" t="s">
        <v>7090</v>
      </c>
      <c r="E3557" s="39">
        <v>45104</v>
      </c>
      <c r="F3557" s="40">
        <v>10000</v>
      </c>
      <c r="G3557" s="40">
        <v>0</v>
      </c>
      <c r="H3557" s="40">
        <f>F3557-G3557</f>
        <v>10000</v>
      </c>
    </row>
    <row r="3558" s="6" customFormat="true" spans="1:8">
      <c r="A3558" s="36">
        <v>3555</v>
      </c>
      <c r="B3558" s="35" t="s">
        <v>4552</v>
      </c>
      <c r="C3558" s="36" t="s">
        <v>7091</v>
      </c>
      <c r="D3558" s="36" t="s">
        <v>7092</v>
      </c>
      <c r="E3558" s="39">
        <v>45104</v>
      </c>
      <c r="F3558" s="40">
        <v>10000</v>
      </c>
      <c r="G3558" s="40">
        <v>0</v>
      </c>
      <c r="H3558" s="40">
        <f>F3558-G3558</f>
        <v>10000</v>
      </c>
    </row>
    <row r="3559" s="6" customFormat="true" spans="1:8">
      <c r="A3559" s="35">
        <v>3556</v>
      </c>
      <c r="B3559" s="35" t="s">
        <v>4552</v>
      </c>
      <c r="C3559" s="36" t="s">
        <v>7093</v>
      </c>
      <c r="D3559" s="36" t="s">
        <v>7094</v>
      </c>
      <c r="E3559" s="39">
        <v>45104</v>
      </c>
      <c r="F3559" s="40">
        <v>10000</v>
      </c>
      <c r="G3559" s="40">
        <v>0</v>
      </c>
      <c r="H3559" s="40">
        <f>F3559-G3559</f>
        <v>10000</v>
      </c>
    </row>
    <row r="3560" s="6" customFormat="true" spans="1:8">
      <c r="A3560" s="35">
        <v>3557</v>
      </c>
      <c r="B3560" s="35" t="s">
        <v>4552</v>
      </c>
      <c r="C3560" s="36" t="s">
        <v>7095</v>
      </c>
      <c r="D3560" s="36" t="s">
        <v>7096</v>
      </c>
      <c r="E3560" s="39">
        <v>45104</v>
      </c>
      <c r="F3560" s="40">
        <v>10000</v>
      </c>
      <c r="G3560" s="40">
        <v>0</v>
      </c>
      <c r="H3560" s="40">
        <f>F3560-G3560</f>
        <v>10000</v>
      </c>
    </row>
    <row r="3561" s="6" customFormat="true" spans="1:8">
      <c r="A3561" s="35">
        <v>3558</v>
      </c>
      <c r="B3561" s="35" t="s">
        <v>4552</v>
      </c>
      <c r="C3561" s="36" t="s">
        <v>7097</v>
      </c>
      <c r="D3561" s="36" t="s">
        <v>7098</v>
      </c>
      <c r="E3561" s="39">
        <v>45104</v>
      </c>
      <c r="F3561" s="40">
        <v>10000</v>
      </c>
      <c r="G3561" s="40">
        <v>0</v>
      </c>
      <c r="H3561" s="40">
        <f>F3561-G3561</f>
        <v>10000</v>
      </c>
    </row>
    <row r="3562" s="6" customFormat="true" spans="1:8">
      <c r="A3562" s="35">
        <v>3559</v>
      </c>
      <c r="B3562" s="35" t="s">
        <v>4552</v>
      </c>
      <c r="C3562" s="36" t="s">
        <v>7099</v>
      </c>
      <c r="D3562" s="36" t="s">
        <v>7100</v>
      </c>
      <c r="E3562" s="39">
        <v>45104</v>
      </c>
      <c r="F3562" s="40">
        <v>10000</v>
      </c>
      <c r="G3562" s="40">
        <v>0</v>
      </c>
      <c r="H3562" s="40">
        <f>F3562-G3562</f>
        <v>10000</v>
      </c>
    </row>
    <row r="3563" s="6" customFormat="true" spans="1:8">
      <c r="A3563" s="35">
        <v>3560</v>
      </c>
      <c r="B3563" s="35" t="s">
        <v>4552</v>
      </c>
      <c r="C3563" s="36" t="s">
        <v>7101</v>
      </c>
      <c r="D3563" s="36" t="s">
        <v>7102</v>
      </c>
      <c r="E3563" s="39">
        <v>45104</v>
      </c>
      <c r="F3563" s="40">
        <v>10000</v>
      </c>
      <c r="G3563" s="40">
        <v>0</v>
      </c>
      <c r="H3563" s="40">
        <f>F3563-G3563</f>
        <v>10000</v>
      </c>
    </row>
    <row r="3564" s="6" customFormat="true" spans="1:8">
      <c r="A3564" s="36">
        <v>3561</v>
      </c>
      <c r="B3564" s="35" t="s">
        <v>4552</v>
      </c>
      <c r="C3564" s="36" t="s">
        <v>1085</v>
      </c>
      <c r="D3564" s="36" t="s">
        <v>7103</v>
      </c>
      <c r="E3564" s="39">
        <v>45104</v>
      </c>
      <c r="F3564" s="40">
        <v>10000</v>
      </c>
      <c r="G3564" s="40">
        <v>0</v>
      </c>
      <c r="H3564" s="40">
        <f>F3564-G3564</f>
        <v>10000</v>
      </c>
    </row>
    <row r="3565" s="6" customFormat="true" spans="1:8">
      <c r="A3565" s="36">
        <v>3562</v>
      </c>
      <c r="B3565" s="35" t="s">
        <v>4552</v>
      </c>
      <c r="C3565" s="36" t="s">
        <v>7104</v>
      </c>
      <c r="D3565" s="36" t="s">
        <v>7105</v>
      </c>
      <c r="E3565" s="39">
        <v>45104</v>
      </c>
      <c r="F3565" s="40">
        <v>10000</v>
      </c>
      <c r="G3565" s="40">
        <v>0</v>
      </c>
      <c r="H3565" s="40">
        <f>F3565-G3565</f>
        <v>10000</v>
      </c>
    </row>
    <row r="3566" s="6" customFormat="true" spans="1:8">
      <c r="A3566" s="36">
        <v>3563</v>
      </c>
      <c r="B3566" s="35" t="s">
        <v>4552</v>
      </c>
      <c r="C3566" s="36" t="s">
        <v>7106</v>
      </c>
      <c r="D3566" s="36" t="s">
        <v>7107</v>
      </c>
      <c r="E3566" s="39">
        <v>45104</v>
      </c>
      <c r="F3566" s="40">
        <v>15000</v>
      </c>
      <c r="G3566" s="40">
        <v>0</v>
      </c>
      <c r="H3566" s="40">
        <f>F3566-G3566</f>
        <v>15000</v>
      </c>
    </row>
    <row r="3567" s="6" customFormat="true" spans="1:8">
      <c r="A3567" s="35">
        <v>3564</v>
      </c>
      <c r="B3567" s="35" t="s">
        <v>4552</v>
      </c>
      <c r="C3567" s="36" t="s">
        <v>7108</v>
      </c>
      <c r="D3567" s="36" t="s">
        <v>7109</v>
      </c>
      <c r="E3567" s="39">
        <v>45104</v>
      </c>
      <c r="F3567" s="40">
        <v>15000</v>
      </c>
      <c r="G3567" s="40">
        <v>0</v>
      </c>
      <c r="H3567" s="40">
        <f>F3567-G3567</f>
        <v>15000</v>
      </c>
    </row>
    <row r="3568" s="6" customFormat="true" spans="1:8">
      <c r="A3568" s="35">
        <v>3565</v>
      </c>
      <c r="B3568" s="35" t="s">
        <v>4552</v>
      </c>
      <c r="C3568" s="36" t="s">
        <v>7110</v>
      </c>
      <c r="D3568" s="36" t="s">
        <v>7111</v>
      </c>
      <c r="E3568" s="39">
        <v>45104</v>
      </c>
      <c r="F3568" s="40">
        <v>15000</v>
      </c>
      <c r="G3568" s="40">
        <v>0</v>
      </c>
      <c r="H3568" s="40">
        <f>F3568-G3568</f>
        <v>15000</v>
      </c>
    </row>
    <row r="3569" s="6" customFormat="true" spans="1:8">
      <c r="A3569" s="35">
        <v>3566</v>
      </c>
      <c r="B3569" s="35" t="s">
        <v>4552</v>
      </c>
      <c r="C3569" s="36" t="s">
        <v>7112</v>
      </c>
      <c r="D3569" s="36" t="s">
        <v>7113</v>
      </c>
      <c r="E3569" s="39">
        <v>45104</v>
      </c>
      <c r="F3569" s="40">
        <v>10000</v>
      </c>
      <c r="G3569" s="40">
        <v>0</v>
      </c>
      <c r="H3569" s="40">
        <f>F3569-G3569</f>
        <v>10000</v>
      </c>
    </row>
    <row r="3570" s="6" customFormat="true" spans="1:8">
      <c r="A3570" s="35">
        <v>3567</v>
      </c>
      <c r="B3570" s="35" t="s">
        <v>4552</v>
      </c>
      <c r="C3570" s="36" t="s">
        <v>7114</v>
      </c>
      <c r="D3570" s="36" t="s">
        <v>7115</v>
      </c>
      <c r="E3570" s="39">
        <v>45104</v>
      </c>
      <c r="F3570" s="40">
        <v>10000</v>
      </c>
      <c r="G3570" s="40">
        <v>0</v>
      </c>
      <c r="H3570" s="40">
        <f>F3570-G3570</f>
        <v>10000</v>
      </c>
    </row>
    <row r="3571" s="6" customFormat="true" spans="1:8">
      <c r="A3571" s="35">
        <v>3568</v>
      </c>
      <c r="B3571" s="35" t="s">
        <v>4552</v>
      </c>
      <c r="C3571" s="36" t="s">
        <v>7116</v>
      </c>
      <c r="D3571" s="36" t="s">
        <v>7117</v>
      </c>
      <c r="E3571" s="39">
        <v>45104</v>
      </c>
      <c r="F3571" s="40">
        <v>15000</v>
      </c>
      <c r="G3571" s="40">
        <v>0</v>
      </c>
      <c r="H3571" s="40">
        <f>F3571-G3571</f>
        <v>15000</v>
      </c>
    </row>
    <row r="3572" s="6" customFormat="true" spans="1:8">
      <c r="A3572" s="36">
        <v>3569</v>
      </c>
      <c r="B3572" s="35" t="s">
        <v>4552</v>
      </c>
      <c r="C3572" s="36" t="s">
        <v>7118</v>
      </c>
      <c r="D3572" s="36" t="s">
        <v>7119</v>
      </c>
      <c r="E3572" s="39">
        <v>45104</v>
      </c>
      <c r="F3572" s="40">
        <v>10000</v>
      </c>
      <c r="G3572" s="40">
        <v>0</v>
      </c>
      <c r="H3572" s="40">
        <f>F3572-G3572</f>
        <v>10000</v>
      </c>
    </row>
    <row r="3573" s="6" customFormat="true" spans="1:8">
      <c r="A3573" s="36">
        <v>3570</v>
      </c>
      <c r="B3573" s="35" t="s">
        <v>4552</v>
      </c>
      <c r="C3573" s="36" t="s">
        <v>7120</v>
      </c>
      <c r="D3573" s="36" t="s">
        <v>7121</v>
      </c>
      <c r="E3573" s="39">
        <v>45104</v>
      </c>
      <c r="F3573" s="40">
        <v>15000</v>
      </c>
      <c r="G3573" s="40">
        <v>0</v>
      </c>
      <c r="H3573" s="40">
        <f>F3573-G3573</f>
        <v>15000</v>
      </c>
    </row>
    <row r="3574" s="6" customFormat="true" spans="1:8">
      <c r="A3574" s="36">
        <v>3571</v>
      </c>
      <c r="B3574" s="35" t="s">
        <v>4552</v>
      </c>
      <c r="C3574" s="36" t="s">
        <v>7122</v>
      </c>
      <c r="D3574" s="36" t="s">
        <v>7123</v>
      </c>
      <c r="E3574" s="39">
        <v>45104</v>
      </c>
      <c r="F3574" s="40">
        <v>10000</v>
      </c>
      <c r="G3574" s="40">
        <v>0</v>
      </c>
      <c r="H3574" s="40">
        <f>F3574-G3574</f>
        <v>10000</v>
      </c>
    </row>
    <row r="3575" s="6" customFormat="true" spans="1:8">
      <c r="A3575" s="35">
        <v>3572</v>
      </c>
      <c r="B3575" s="35" t="s">
        <v>4552</v>
      </c>
      <c r="C3575" s="36" t="s">
        <v>7124</v>
      </c>
      <c r="D3575" s="36" t="s">
        <v>7125</v>
      </c>
      <c r="E3575" s="39">
        <v>45104</v>
      </c>
      <c r="F3575" s="40">
        <v>10000</v>
      </c>
      <c r="G3575" s="40">
        <v>0</v>
      </c>
      <c r="H3575" s="40">
        <f>F3575-G3575</f>
        <v>10000</v>
      </c>
    </row>
    <row r="3576" s="6" customFormat="true" spans="1:8">
      <c r="A3576" s="35">
        <v>3573</v>
      </c>
      <c r="B3576" s="35" t="s">
        <v>4552</v>
      </c>
      <c r="C3576" s="36" t="s">
        <v>7126</v>
      </c>
      <c r="D3576" s="36" t="s">
        <v>7127</v>
      </c>
      <c r="E3576" s="39">
        <v>45104</v>
      </c>
      <c r="F3576" s="40">
        <v>10000</v>
      </c>
      <c r="G3576" s="40">
        <v>0</v>
      </c>
      <c r="H3576" s="40">
        <f>F3576-G3576</f>
        <v>10000</v>
      </c>
    </row>
    <row r="3577" s="6" customFormat="true" spans="1:8">
      <c r="A3577" s="35">
        <v>3574</v>
      </c>
      <c r="B3577" s="35" t="s">
        <v>4552</v>
      </c>
      <c r="C3577" s="36" t="s">
        <v>7128</v>
      </c>
      <c r="D3577" s="36" t="s">
        <v>7129</v>
      </c>
      <c r="E3577" s="39">
        <v>45104</v>
      </c>
      <c r="F3577" s="40">
        <v>10000</v>
      </c>
      <c r="G3577" s="40">
        <v>0</v>
      </c>
      <c r="H3577" s="40">
        <f>F3577-G3577</f>
        <v>10000</v>
      </c>
    </row>
    <row r="3578" s="6" customFormat="true" spans="1:8">
      <c r="A3578" s="35">
        <v>3575</v>
      </c>
      <c r="B3578" s="35" t="s">
        <v>4552</v>
      </c>
      <c r="C3578" s="36" t="s">
        <v>7130</v>
      </c>
      <c r="D3578" s="36" t="s">
        <v>7131</v>
      </c>
      <c r="E3578" s="39">
        <v>45104</v>
      </c>
      <c r="F3578" s="40">
        <v>10000</v>
      </c>
      <c r="G3578" s="40">
        <v>0</v>
      </c>
      <c r="H3578" s="40">
        <f>F3578-G3578</f>
        <v>10000</v>
      </c>
    </row>
    <row r="3579" s="6" customFormat="true" spans="1:8">
      <c r="A3579" s="35">
        <v>3576</v>
      </c>
      <c r="B3579" s="35" t="s">
        <v>4552</v>
      </c>
      <c r="C3579" s="36" t="s">
        <v>7132</v>
      </c>
      <c r="D3579" s="36" t="s">
        <v>7133</v>
      </c>
      <c r="E3579" s="39">
        <v>45104</v>
      </c>
      <c r="F3579" s="40">
        <v>10000</v>
      </c>
      <c r="G3579" s="40">
        <v>0</v>
      </c>
      <c r="H3579" s="40">
        <f>F3579-G3579</f>
        <v>10000</v>
      </c>
    </row>
    <row r="3580" s="6" customFormat="true" spans="1:8">
      <c r="A3580" s="36">
        <v>3577</v>
      </c>
      <c r="B3580" s="35" t="s">
        <v>4552</v>
      </c>
      <c r="C3580" s="36" t="s">
        <v>7134</v>
      </c>
      <c r="D3580" s="36" t="s">
        <v>7135</v>
      </c>
      <c r="E3580" s="39">
        <v>45104</v>
      </c>
      <c r="F3580" s="40">
        <v>10000</v>
      </c>
      <c r="G3580" s="40">
        <v>0</v>
      </c>
      <c r="H3580" s="40">
        <f>F3580-G3580</f>
        <v>10000</v>
      </c>
    </row>
    <row r="3581" s="6" customFormat="true" spans="1:8">
      <c r="A3581" s="36">
        <v>3578</v>
      </c>
      <c r="B3581" s="35" t="s">
        <v>4552</v>
      </c>
      <c r="C3581" s="36" t="s">
        <v>7136</v>
      </c>
      <c r="D3581" s="36" t="s">
        <v>7137</v>
      </c>
      <c r="E3581" s="39">
        <v>45104</v>
      </c>
      <c r="F3581" s="40">
        <v>5000</v>
      </c>
      <c r="G3581" s="40">
        <v>0</v>
      </c>
      <c r="H3581" s="40">
        <f>F3581-G3581</f>
        <v>5000</v>
      </c>
    </row>
    <row r="3582" s="6" customFormat="true" spans="1:8">
      <c r="A3582" s="36">
        <v>3579</v>
      </c>
      <c r="B3582" s="35" t="s">
        <v>4552</v>
      </c>
      <c r="C3582" s="36" t="s">
        <v>7138</v>
      </c>
      <c r="D3582" s="36" t="s">
        <v>7139</v>
      </c>
      <c r="E3582" s="39">
        <v>45104</v>
      </c>
      <c r="F3582" s="40">
        <v>10000</v>
      </c>
      <c r="G3582" s="40">
        <v>0</v>
      </c>
      <c r="H3582" s="40">
        <f>F3582-G3582</f>
        <v>10000</v>
      </c>
    </row>
    <row r="3583" s="6" customFormat="true" spans="1:8">
      <c r="A3583" s="35">
        <v>3580</v>
      </c>
      <c r="B3583" s="35" t="s">
        <v>4552</v>
      </c>
      <c r="C3583" s="36" t="s">
        <v>7140</v>
      </c>
      <c r="D3583" s="36" t="s">
        <v>7141</v>
      </c>
      <c r="E3583" s="39">
        <v>45104</v>
      </c>
      <c r="F3583" s="40">
        <v>10000</v>
      </c>
      <c r="G3583" s="40">
        <v>0</v>
      </c>
      <c r="H3583" s="40">
        <f>F3583-G3583</f>
        <v>10000</v>
      </c>
    </row>
    <row r="3584" s="6" customFormat="true" spans="1:8">
      <c r="A3584" s="35">
        <v>3581</v>
      </c>
      <c r="B3584" s="35" t="s">
        <v>4552</v>
      </c>
      <c r="C3584" s="36" t="s">
        <v>7142</v>
      </c>
      <c r="D3584" s="36" t="s">
        <v>7143</v>
      </c>
      <c r="E3584" s="39">
        <v>45104</v>
      </c>
      <c r="F3584" s="40">
        <v>5000</v>
      </c>
      <c r="G3584" s="40">
        <v>0</v>
      </c>
      <c r="H3584" s="40">
        <f>F3584-G3584</f>
        <v>5000</v>
      </c>
    </row>
    <row r="3585" s="6" customFormat="true" spans="1:8">
      <c r="A3585" s="35">
        <v>3582</v>
      </c>
      <c r="B3585" s="35" t="s">
        <v>4552</v>
      </c>
      <c r="C3585" s="36" t="s">
        <v>7144</v>
      </c>
      <c r="D3585" s="36" t="s">
        <v>7145</v>
      </c>
      <c r="E3585" s="39">
        <v>45104</v>
      </c>
      <c r="F3585" s="40">
        <v>10000</v>
      </c>
      <c r="G3585" s="40">
        <v>0</v>
      </c>
      <c r="H3585" s="40">
        <f>F3585-G3585</f>
        <v>10000</v>
      </c>
    </row>
    <row r="3586" s="6" customFormat="true" spans="1:8">
      <c r="A3586" s="35">
        <v>3583</v>
      </c>
      <c r="B3586" s="35" t="s">
        <v>4552</v>
      </c>
      <c r="C3586" s="36" t="s">
        <v>7146</v>
      </c>
      <c r="D3586" s="36" t="s">
        <v>7147</v>
      </c>
      <c r="E3586" s="39">
        <v>45104</v>
      </c>
      <c r="F3586" s="40">
        <v>5000</v>
      </c>
      <c r="G3586" s="40">
        <v>0</v>
      </c>
      <c r="H3586" s="40">
        <f>F3586-G3586</f>
        <v>5000</v>
      </c>
    </row>
    <row r="3587" s="6" customFormat="true" spans="1:8">
      <c r="A3587" s="35">
        <v>3584</v>
      </c>
      <c r="B3587" s="35" t="s">
        <v>4552</v>
      </c>
      <c r="C3587" s="36" t="s">
        <v>7148</v>
      </c>
      <c r="D3587" s="36" t="s">
        <v>7149</v>
      </c>
      <c r="E3587" s="39">
        <v>45104</v>
      </c>
      <c r="F3587" s="40">
        <v>10000</v>
      </c>
      <c r="G3587" s="40">
        <v>0</v>
      </c>
      <c r="H3587" s="40">
        <f>F3587-G3587</f>
        <v>10000</v>
      </c>
    </row>
    <row r="3588" s="6" customFormat="true" spans="1:8">
      <c r="A3588" s="36">
        <v>3585</v>
      </c>
      <c r="B3588" s="35" t="s">
        <v>4552</v>
      </c>
      <c r="C3588" s="36" t="s">
        <v>7150</v>
      </c>
      <c r="D3588" s="36" t="s">
        <v>7151</v>
      </c>
      <c r="E3588" s="39">
        <v>45104</v>
      </c>
      <c r="F3588" s="40">
        <v>10000</v>
      </c>
      <c r="G3588" s="40">
        <v>0</v>
      </c>
      <c r="H3588" s="40">
        <f>F3588-G3588</f>
        <v>10000</v>
      </c>
    </row>
    <row r="3589" s="6" customFormat="true" spans="1:8">
      <c r="A3589" s="36">
        <v>3586</v>
      </c>
      <c r="B3589" s="35" t="s">
        <v>4552</v>
      </c>
      <c r="C3589" s="36" t="s">
        <v>7152</v>
      </c>
      <c r="D3589" s="36" t="s">
        <v>7153</v>
      </c>
      <c r="E3589" s="39">
        <v>45104</v>
      </c>
      <c r="F3589" s="40">
        <v>10000</v>
      </c>
      <c r="G3589" s="40">
        <v>0</v>
      </c>
      <c r="H3589" s="40">
        <f>F3589-G3589</f>
        <v>10000</v>
      </c>
    </row>
    <row r="3590" s="6" customFormat="true" spans="1:8">
      <c r="A3590" s="36">
        <v>3587</v>
      </c>
      <c r="B3590" s="35" t="s">
        <v>4552</v>
      </c>
      <c r="C3590" s="36" t="s">
        <v>7154</v>
      </c>
      <c r="D3590" s="36" t="s">
        <v>7155</v>
      </c>
      <c r="E3590" s="39">
        <v>45104</v>
      </c>
      <c r="F3590" s="40">
        <v>10000</v>
      </c>
      <c r="G3590" s="40">
        <v>0</v>
      </c>
      <c r="H3590" s="40">
        <f>F3590-G3590</f>
        <v>10000</v>
      </c>
    </row>
    <row r="3591" s="6" customFormat="true" spans="1:8">
      <c r="A3591" s="35">
        <v>3588</v>
      </c>
      <c r="B3591" s="35" t="s">
        <v>4552</v>
      </c>
      <c r="C3591" s="36" t="s">
        <v>7156</v>
      </c>
      <c r="D3591" s="36" t="s">
        <v>7157</v>
      </c>
      <c r="E3591" s="39">
        <v>45104</v>
      </c>
      <c r="F3591" s="40">
        <v>15000</v>
      </c>
      <c r="G3591" s="40">
        <v>0</v>
      </c>
      <c r="H3591" s="40">
        <f>F3591-G3591</f>
        <v>15000</v>
      </c>
    </row>
    <row r="3592" s="6" customFormat="true" spans="1:8">
      <c r="A3592" s="35">
        <v>3589</v>
      </c>
      <c r="B3592" s="35" t="s">
        <v>4552</v>
      </c>
      <c r="C3592" s="36" t="s">
        <v>7158</v>
      </c>
      <c r="D3592" s="36" t="s">
        <v>7159</v>
      </c>
      <c r="E3592" s="39">
        <v>45104</v>
      </c>
      <c r="F3592" s="40">
        <v>10000</v>
      </c>
      <c r="G3592" s="40">
        <v>0</v>
      </c>
      <c r="H3592" s="40">
        <f>F3592-G3592</f>
        <v>10000</v>
      </c>
    </row>
    <row r="3593" s="6" customFormat="true" spans="1:8">
      <c r="A3593" s="35">
        <v>3590</v>
      </c>
      <c r="B3593" s="35" t="s">
        <v>4552</v>
      </c>
      <c r="C3593" s="36" t="s">
        <v>7160</v>
      </c>
      <c r="D3593" s="36" t="s">
        <v>7161</v>
      </c>
      <c r="E3593" s="39">
        <v>45104</v>
      </c>
      <c r="F3593" s="40">
        <v>10000</v>
      </c>
      <c r="G3593" s="40">
        <v>0</v>
      </c>
      <c r="H3593" s="40">
        <f>F3593-G3593</f>
        <v>10000</v>
      </c>
    </row>
    <row r="3594" s="6" customFormat="true" spans="1:8">
      <c r="A3594" s="35">
        <v>3591</v>
      </c>
      <c r="B3594" s="35" t="s">
        <v>4552</v>
      </c>
      <c r="C3594" s="36" t="s">
        <v>737</v>
      </c>
      <c r="D3594" s="36" t="s">
        <v>7162</v>
      </c>
      <c r="E3594" s="39">
        <v>45104</v>
      </c>
      <c r="F3594" s="40">
        <v>15000</v>
      </c>
      <c r="G3594" s="40">
        <v>0</v>
      </c>
      <c r="H3594" s="40">
        <f>F3594-G3594</f>
        <v>15000</v>
      </c>
    </row>
    <row r="3595" s="6" customFormat="true" spans="1:8">
      <c r="A3595" s="35">
        <v>3592</v>
      </c>
      <c r="B3595" s="35" t="s">
        <v>4552</v>
      </c>
      <c r="C3595" s="36" t="s">
        <v>7163</v>
      </c>
      <c r="D3595" s="36" t="s">
        <v>7164</v>
      </c>
      <c r="E3595" s="39">
        <v>45104</v>
      </c>
      <c r="F3595" s="40">
        <v>15000</v>
      </c>
      <c r="G3595" s="40">
        <v>0</v>
      </c>
      <c r="H3595" s="40">
        <f>F3595-G3595</f>
        <v>15000</v>
      </c>
    </row>
    <row r="3596" s="6" customFormat="true" spans="1:8">
      <c r="A3596" s="36">
        <v>3593</v>
      </c>
      <c r="B3596" s="35" t="s">
        <v>4552</v>
      </c>
      <c r="C3596" s="36" t="s">
        <v>7165</v>
      </c>
      <c r="D3596" s="36" t="s">
        <v>7166</v>
      </c>
      <c r="E3596" s="39">
        <v>45104</v>
      </c>
      <c r="F3596" s="40">
        <v>10000</v>
      </c>
      <c r="G3596" s="40">
        <v>0</v>
      </c>
      <c r="H3596" s="40">
        <f>F3596-G3596</f>
        <v>10000</v>
      </c>
    </row>
    <row r="3597" s="6" customFormat="true" spans="1:8">
      <c r="A3597" s="36">
        <v>3594</v>
      </c>
      <c r="B3597" s="35" t="s">
        <v>4552</v>
      </c>
      <c r="C3597" s="36" t="s">
        <v>7167</v>
      </c>
      <c r="D3597" s="36" t="s">
        <v>7168</v>
      </c>
      <c r="E3597" s="39">
        <v>45104</v>
      </c>
      <c r="F3597" s="40">
        <v>10000</v>
      </c>
      <c r="G3597" s="40">
        <v>0</v>
      </c>
      <c r="H3597" s="40">
        <f>F3597-G3597</f>
        <v>10000</v>
      </c>
    </row>
    <row r="3598" s="6" customFormat="true" spans="1:8">
      <c r="A3598" s="36">
        <v>3595</v>
      </c>
      <c r="B3598" s="35" t="s">
        <v>4552</v>
      </c>
      <c r="C3598" s="36" t="s">
        <v>7169</v>
      </c>
      <c r="D3598" s="36" t="s">
        <v>7170</v>
      </c>
      <c r="E3598" s="39">
        <v>45104</v>
      </c>
      <c r="F3598" s="40">
        <v>10000</v>
      </c>
      <c r="G3598" s="40">
        <v>0</v>
      </c>
      <c r="H3598" s="40">
        <f>F3598-G3598</f>
        <v>10000</v>
      </c>
    </row>
    <row r="3599" s="6" customFormat="true" spans="1:8">
      <c r="A3599" s="35">
        <v>3596</v>
      </c>
      <c r="B3599" s="35" t="s">
        <v>4552</v>
      </c>
      <c r="C3599" s="36" t="s">
        <v>7171</v>
      </c>
      <c r="D3599" s="36" t="s">
        <v>7172</v>
      </c>
      <c r="E3599" s="39">
        <v>45104</v>
      </c>
      <c r="F3599" s="40">
        <v>15000</v>
      </c>
      <c r="G3599" s="40">
        <v>0</v>
      </c>
      <c r="H3599" s="40">
        <f>F3599-G3599</f>
        <v>15000</v>
      </c>
    </row>
    <row r="3600" s="6" customFormat="true" spans="1:8">
      <c r="A3600" s="35">
        <v>3597</v>
      </c>
      <c r="B3600" s="35" t="s">
        <v>4552</v>
      </c>
      <c r="C3600" s="36" t="s">
        <v>7173</v>
      </c>
      <c r="D3600" s="36" t="s">
        <v>7174</v>
      </c>
      <c r="E3600" s="39">
        <v>45104</v>
      </c>
      <c r="F3600" s="40">
        <v>10000</v>
      </c>
      <c r="G3600" s="40">
        <v>0</v>
      </c>
      <c r="H3600" s="40">
        <f>F3600-G3600</f>
        <v>10000</v>
      </c>
    </row>
    <row r="3601" s="6" customFormat="true" spans="1:8">
      <c r="A3601" s="35">
        <v>3598</v>
      </c>
      <c r="B3601" s="35" t="s">
        <v>4552</v>
      </c>
      <c r="C3601" s="36" t="s">
        <v>7175</v>
      </c>
      <c r="D3601" s="36" t="s">
        <v>7176</v>
      </c>
      <c r="E3601" s="39">
        <v>45104</v>
      </c>
      <c r="F3601" s="40">
        <v>10000</v>
      </c>
      <c r="G3601" s="40">
        <v>0</v>
      </c>
      <c r="H3601" s="40">
        <f>F3601-G3601</f>
        <v>10000</v>
      </c>
    </row>
    <row r="3602" s="6" customFormat="true" spans="1:8">
      <c r="A3602" s="35">
        <v>3599</v>
      </c>
      <c r="B3602" s="35" t="s">
        <v>4552</v>
      </c>
      <c r="C3602" s="36" t="s">
        <v>2523</v>
      </c>
      <c r="D3602" s="36" t="s">
        <v>7177</v>
      </c>
      <c r="E3602" s="39">
        <v>45104</v>
      </c>
      <c r="F3602" s="40">
        <v>20000</v>
      </c>
      <c r="G3602" s="40">
        <v>0</v>
      </c>
      <c r="H3602" s="40">
        <f>F3602-G3602</f>
        <v>20000</v>
      </c>
    </row>
    <row r="3603" s="6" customFormat="true" spans="1:8">
      <c r="A3603" s="35">
        <v>3600</v>
      </c>
      <c r="B3603" s="35" t="s">
        <v>4552</v>
      </c>
      <c r="C3603" s="36" t="s">
        <v>7178</v>
      </c>
      <c r="D3603" s="36" t="s">
        <v>7179</v>
      </c>
      <c r="E3603" s="39">
        <v>45104</v>
      </c>
      <c r="F3603" s="40">
        <v>20000</v>
      </c>
      <c r="G3603" s="40">
        <v>0</v>
      </c>
      <c r="H3603" s="40">
        <f>F3603-G3603</f>
        <v>20000</v>
      </c>
    </row>
    <row r="3604" s="6" customFormat="true" spans="1:8">
      <c r="A3604" s="36">
        <v>3601</v>
      </c>
      <c r="B3604" s="35" t="s">
        <v>4552</v>
      </c>
      <c r="C3604" s="36" t="s">
        <v>7180</v>
      </c>
      <c r="D3604" s="36" t="s">
        <v>7181</v>
      </c>
      <c r="E3604" s="39">
        <v>45104</v>
      </c>
      <c r="F3604" s="40">
        <v>10000</v>
      </c>
      <c r="G3604" s="40">
        <v>0</v>
      </c>
      <c r="H3604" s="40">
        <f>F3604-G3604</f>
        <v>10000</v>
      </c>
    </row>
    <row r="3605" s="6" customFormat="true" spans="1:8">
      <c r="A3605" s="36">
        <v>3602</v>
      </c>
      <c r="B3605" s="35" t="s">
        <v>4552</v>
      </c>
      <c r="C3605" s="36" t="s">
        <v>7182</v>
      </c>
      <c r="D3605" s="36" t="s">
        <v>7183</v>
      </c>
      <c r="E3605" s="39">
        <v>45104</v>
      </c>
      <c r="F3605" s="40">
        <v>15000</v>
      </c>
      <c r="G3605" s="40">
        <v>0</v>
      </c>
      <c r="H3605" s="40">
        <f>F3605-G3605</f>
        <v>15000</v>
      </c>
    </row>
    <row r="3606" s="6" customFormat="true" spans="1:8">
      <c r="A3606" s="36">
        <v>3603</v>
      </c>
      <c r="B3606" s="35" t="s">
        <v>4552</v>
      </c>
      <c r="C3606" s="36" t="s">
        <v>7184</v>
      </c>
      <c r="D3606" s="36" t="s">
        <v>7185</v>
      </c>
      <c r="E3606" s="39">
        <v>45104</v>
      </c>
      <c r="F3606" s="40">
        <v>10000</v>
      </c>
      <c r="G3606" s="40">
        <v>0</v>
      </c>
      <c r="H3606" s="40">
        <f>F3606-G3606</f>
        <v>10000</v>
      </c>
    </row>
    <row r="3607" s="6" customFormat="true" spans="1:8">
      <c r="A3607" s="35">
        <v>3604</v>
      </c>
      <c r="B3607" s="35" t="s">
        <v>4552</v>
      </c>
      <c r="C3607" s="36" t="s">
        <v>7186</v>
      </c>
      <c r="D3607" s="36" t="s">
        <v>7187</v>
      </c>
      <c r="E3607" s="39">
        <v>45104</v>
      </c>
      <c r="F3607" s="40">
        <v>15000</v>
      </c>
      <c r="G3607" s="40">
        <v>0</v>
      </c>
      <c r="H3607" s="40">
        <f>F3607-G3607</f>
        <v>15000</v>
      </c>
    </row>
    <row r="3608" s="6" customFormat="true" spans="1:8">
      <c r="A3608" s="35">
        <v>3605</v>
      </c>
      <c r="B3608" s="35" t="s">
        <v>4552</v>
      </c>
      <c r="C3608" s="36" t="s">
        <v>7188</v>
      </c>
      <c r="D3608" s="36" t="s">
        <v>7189</v>
      </c>
      <c r="E3608" s="39">
        <v>45104</v>
      </c>
      <c r="F3608" s="40">
        <v>10000</v>
      </c>
      <c r="G3608" s="40">
        <v>0</v>
      </c>
      <c r="H3608" s="40">
        <f>F3608-G3608</f>
        <v>10000</v>
      </c>
    </row>
    <row r="3609" s="6" customFormat="true" spans="1:8">
      <c r="A3609" s="35">
        <v>3606</v>
      </c>
      <c r="B3609" s="35" t="s">
        <v>4552</v>
      </c>
      <c r="C3609" s="36" t="s">
        <v>7190</v>
      </c>
      <c r="D3609" s="36" t="s">
        <v>7191</v>
      </c>
      <c r="E3609" s="39">
        <v>45104</v>
      </c>
      <c r="F3609" s="40">
        <v>10000</v>
      </c>
      <c r="G3609" s="40">
        <v>0</v>
      </c>
      <c r="H3609" s="40">
        <f>F3609-G3609</f>
        <v>10000</v>
      </c>
    </row>
    <row r="3610" s="6" customFormat="true" spans="1:8">
      <c r="A3610" s="35">
        <v>3607</v>
      </c>
      <c r="B3610" s="35" t="s">
        <v>4552</v>
      </c>
      <c r="C3610" s="36" t="s">
        <v>7192</v>
      </c>
      <c r="D3610" s="36" t="s">
        <v>7193</v>
      </c>
      <c r="E3610" s="39">
        <v>45104</v>
      </c>
      <c r="F3610" s="40">
        <v>10000</v>
      </c>
      <c r="G3610" s="40">
        <v>0</v>
      </c>
      <c r="H3610" s="40">
        <f>F3610-G3610</f>
        <v>10000</v>
      </c>
    </row>
    <row r="3611" s="6" customFormat="true" spans="1:8">
      <c r="A3611" s="35">
        <v>3608</v>
      </c>
      <c r="B3611" s="35" t="s">
        <v>4552</v>
      </c>
      <c r="C3611" s="36" t="s">
        <v>7194</v>
      </c>
      <c r="D3611" s="36" t="s">
        <v>7195</v>
      </c>
      <c r="E3611" s="39">
        <v>45104</v>
      </c>
      <c r="F3611" s="40">
        <v>15000</v>
      </c>
      <c r="G3611" s="40">
        <v>0</v>
      </c>
      <c r="H3611" s="40">
        <f>F3611-G3611</f>
        <v>15000</v>
      </c>
    </row>
    <row r="3612" s="6" customFormat="true" spans="1:8">
      <c r="A3612" s="36">
        <v>3609</v>
      </c>
      <c r="B3612" s="35" t="s">
        <v>4552</v>
      </c>
      <c r="C3612" s="41" t="s">
        <v>7196</v>
      </c>
      <c r="D3612" s="41" t="s">
        <v>7197</v>
      </c>
      <c r="E3612" s="42">
        <v>45104</v>
      </c>
      <c r="F3612" s="43">
        <v>15000</v>
      </c>
      <c r="G3612" s="40">
        <v>0</v>
      </c>
      <c r="H3612" s="43">
        <f>F3612-G3612</f>
        <v>15000</v>
      </c>
    </row>
    <row r="3613" s="6" customFormat="true" spans="1:8">
      <c r="A3613" s="36">
        <v>3610</v>
      </c>
      <c r="B3613" s="35" t="s">
        <v>4552</v>
      </c>
      <c r="C3613" s="36" t="s">
        <v>7198</v>
      </c>
      <c r="D3613" s="36" t="s">
        <v>7199</v>
      </c>
      <c r="E3613" s="39">
        <v>45104</v>
      </c>
      <c r="F3613" s="40">
        <v>10000</v>
      </c>
      <c r="G3613" s="40">
        <v>0</v>
      </c>
      <c r="H3613" s="40">
        <f>F3613-G3613</f>
        <v>10000</v>
      </c>
    </row>
    <row r="3614" s="6" customFormat="true" spans="1:8">
      <c r="A3614" s="36">
        <v>3611</v>
      </c>
      <c r="B3614" s="35" t="s">
        <v>4552</v>
      </c>
      <c r="C3614" s="36" t="s">
        <v>7200</v>
      </c>
      <c r="D3614" s="36" t="s">
        <v>7201</v>
      </c>
      <c r="E3614" s="39">
        <v>45104</v>
      </c>
      <c r="F3614" s="40">
        <v>15000</v>
      </c>
      <c r="G3614" s="40">
        <v>0</v>
      </c>
      <c r="H3614" s="40">
        <f>F3614-G3614</f>
        <v>15000</v>
      </c>
    </row>
    <row r="3615" s="6" customFormat="true" spans="1:8">
      <c r="A3615" s="35">
        <v>3612</v>
      </c>
      <c r="B3615" s="35" t="s">
        <v>4552</v>
      </c>
      <c r="C3615" s="36" t="s">
        <v>7202</v>
      </c>
      <c r="D3615" s="36" t="s">
        <v>7203</v>
      </c>
      <c r="E3615" s="39">
        <v>45104</v>
      </c>
      <c r="F3615" s="40">
        <v>15000</v>
      </c>
      <c r="G3615" s="40">
        <v>0</v>
      </c>
      <c r="H3615" s="40">
        <f>F3615-G3615</f>
        <v>15000</v>
      </c>
    </row>
    <row r="3616" s="6" customFormat="true" spans="1:8">
      <c r="A3616" s="35">
        <v>3613</v>
      </c>
      <c r="B3616" s="35" t="s">
        <v>4552</v>
      </c>
      <c r="C3616" s="36" t="s">
        <v>7204</v>
      </c>
      <c r="D3616" s="36" t="s">
        <v>7205</v>
      </c>
      <c r="E3616" s="39">
        <v>45104</v>
      </c>
      <c r="F3616" s="40">
        <v>15000</v>
      </c>
      <c r="G3616" s="40">
        <v>0</v>
      </c>
      <c r="H3616" s="40">
        <f>F3616-G3616</f>
        <v>15000</v>
      </c>
    </row>
    <row r="3617" s="6" customFormat="true" spans="1:8">
      <c r="A3617" s="35">
        <v>3614</v>
      </c>
      <c r="B3617" s="35" t="s">
        <v>4552</v>
      </c>
      <c r="C3617" s="36" t="s">
        <v>7206</v>
      </c>
      <c r="D3617" s="36" t="s">
        <v>7207</v>
      </c>
      <c r="E3617" s="39">
        <v>45104</v>
      </c>
      <c r="F3617" s="40">
        <v>10000</v>
      </c>
      <c r="G3617" s="40">
        <v>0</v>
      </c>
      <c r="H3617" s="40">
        <f>F3617-G3617</f>
        <v>10000</v>
      </c>
    </row>
    <row r="3618" s="6" customFormat="true" spans="1:8">
      <c r="A3618" s="35">
        <v>3615</v>
      </c>
      <c r="B3618" s="35" t="s">
        <v>4552</v>
      </c>
      <c r="C3618" s="36" t="s">
        <v>7208</v>
      </c>
      <c r="D3618" s="36" t="s">
        <v>7209</v>
      </c>
      <c r="E3618" s="39">
        <v>45104</v>
      </c>
      <c r="F3618" s="40">
        <v>25000</v>
      </c>
      <c r="G3618" s="40">
        <v>0</v>
      </c>
      <c r="H3618" s="40">
        <f>F3618-G3618</f>
        <v>25000</v>
      </c>
    </row>
    <row r="3619" s="6" customFormat="true" spans="1:8">
      <c r="A3619" s="35">
        <v>3616</v>
      </c>
      <c r="B3619" s="35" t="s">
        <v>4552</v>
      </c>
      <c r="C3619" s="36" t="s">
        <v>7210</v>
      </c>
      <c r="D3619" s="36" t="s">
        <v>7211</v>
      </c>
      <c r="E3619" s="39">
        <v>45104</v>
      </c>
      <c r="F3619" s="40">
        <v>5000</v>
      </c>
      <c r="G3619" s="40">
        <v>0</v>
      </c>
      <c r="H3619" s="40">
        <f>F3619-G3619</f>
        <v>5000</v>
      </c>
    </row>
    <row r="3620" s="6" customFormat="true" spans="1:8">
      <c r="A3620" s="36">
        <v>3617</v>
      </c>
      <c r="B3620" s="35" t="s">
        <v>4552</v>
      </c>
      <c r="C3620" s="36" t="s">
        <v>7212</v>
      </c>
      <c r="D3620" s="36" t="s">
        <v>7213</v>
      </c>
      <c r="E3620" s="39">
        <v>45104</v>
      </c>
      <c r="F3620" s="40">
        <v>10000</v>
      </c>
      <c r="G3620" s="40">
        <v>0</v>
      </c>
      <c r="H3620" s="40">
        <f>F3620-G3620</f>
        <v>10000</v>
      </c>
    </row>
    <row r="3621" s="6" customFormat="true" spans="1:8">
      <c r="A3621" s="36">
        <v>3618</v>
      </c>
      <c r="B3621" s="35" t="s">
        <v>4552</v>
      </c>
      <c r="C3621" s="36" t="s">
        <v>7214</v>
      </c>
      <c r="D3621" s="36" t="s">
        <v>7215</v>
      </c>
      <c r="E3621" s="39">
        <v>45104</v>
      </c>
      <c r="F3621" s="40">
        <v>10000</v>
      </c>
      <c r="G3621" s="40">
        <v>0</v>
      </c>
      <c r="H3621" s="40">
        <f>F3621-G3621</f>
        <v>10000</v>
      </c>
    </row>
    <row r="3622" s="6" customFormat="true" spans="1:8">
      <c r="A3622" s="36">
        <v>3619</v>
      </c>
      <c r="B3622" s="35" t="s">
        <v>4552</v>
      </c>
      <c r="C3622" s="36" t="s">
        <v>7216</v>
      </c>
      <c r="D3622" s="36" t="s">
        <v>7217</v>
      </c>
      <c r="E3622" s="39">
        <v>45104</v>
      </c>
      <c r="F3622" s="40">
        <v>10000</v>
      </c>
      <c r="G3622" s="40">
        <v>0</v>
      </c>
      <c r="H3622" s="40">
        <f>F3622-G3622</f>
        <v>10000</v>
      </c>
    </row>
    <row r="3623" s="6" customFormat="true" spans="1:8">
      <c r="A3623" s="35">
        <v>3620</v>
      </c>
      <c r="B3623" s="35" t="s">
        <v>4552</v>
      </c>
      <c r="C3623" s="36" t="s">
        <v>7218</v>
      </c>
      <c r="D3623" s="36" t="s">
        <v>7219</v>
      </c>
      <c r="E3623" s="39">
        <v>45104</v>
      </c>
      <c r="F3623" s="40">
        <v>15000</v>
      </c>
      <c r="G3623" s="40">
        <v>0</v>
      </c>
      <c r="H3623" s="40">
        <f>F3623-G3623</f>
        <v>15000</v>
      </c>
    </row>
    <row r="3624" s="6" customFormat="true" spans="1:8">
      <c r="A3624" s="35">
        <v>3621</v>
      </c>
      <c r="B3624" s="35" t="s">
        <v>4552</v>
      </c>
      <c r="C3624" s="36" t="s">
        <v>7220</v>
      </c>
      <c r="D3624" s="36" t="s">
        <v>7221</v>
      </c>
      <c r="E3624" s="39">
        <v>45104</v>
      </c>
      <c r="F3624" s="40">
        <v>15000</v>
      </c>
      <c r="G3624" s="40">
        <v>0</v>
      </c>
      <c r="H3624" s="40">
        <f>F3624-G3624</f>
        <v>15000</v>
      </c>
    </row>
    <row r="3625" s="6" customFormat="true" spans="1:8">
      <c r="A3625" s="35">
        <v>3622</v>
      </c>
      <c r="B3625" s="35" t="s">
        <v>4552</v>
      </c>
      <c r="C3625" s="36" t="s">
        <v>7222</v>
      </c>
      <c r="D3625" s="36" t="s">
        <v>7223</v>
      </c>
      <c r="E3625" s="39">
        <v>45104</v>
      </c>
      <c r="F3625" s="40">
        <v>15000</v>
      </c>
      <c r="G3625" s="40">
        <v>0</v>
      </c>
      <c r="H3625" s="40">
        <f>F3625-G3625</f>
        <v>15000</v>
      </c>
    </row>
    <row r="3626" s="6" customFormat="true" spans="1:8">
      <c r="A3626" s="35">
        <v>3623</v>
      </c>
      <c r="B3626" s="35" t="s">
        <v>4552</v>
      </c>
      <c r="C3626" s="36" t="s">
        <v>7224</v>
      </c>
      <c r="D3626" s="36" t="s">
        <v>7225</v>
      </c>
      <c r="E3626" s="39">
        <v>45104</v>
      </c>
      <c r="F3626" s="40">
        <v>10000</v>
      </c>
      <c r="G3626" s="40">
        <v>0</v>
      </c>
      <c r="H3626" s="40">
        <f>F3626-G3626</f>
        <v>10000</v>
      </c>
    </row>
    <row r="3627" s="6" customFormat="true" spans="1:8">
      <c r="A3627" s="35">
        <v>3624</v>
      </c>
      <c r="B3627" s="35" t="s">
        <v>4552</v>
      </c>
      <c r="C3627" s="36" t="s">
        <v>7226</v>
      </c>
      <c r="D3627" s="36" t="s">
        <v>7227</v>
      </c>
      <c r="E3627" s="39">
        <v>45104</v>
      </c>
      <c r="F3627" s="40">
        <v>15000</v>
      </c>
      <c r="G3627" s="40">
        <v>0</v>
      </c>
      <c r="H3627" s="40">
        <f>F3627-G3627</f>
        <v>15000</v>
      </c>
    </row>
    <row r="3628" s="6" customFormat="true" spans="1:8">
      <c r="A3628" s="36">
        <v>3625</v>
      </c>
      <c r="B3628" s="35" t="s">
        <v>4552</v>
      </c>
      <c r="C3628" s="36" t="s">
        <v>7228</v>
      </c>
      <c r="D3628" s="36" t="s">
        <v>7229</v>
      </c>
      <c r="E3628" s="39">
        <v>45104</v>
      </c>
      <c r="F3628" s="40">
        <v>10000</v>
      </c>
      <c r="G3628" s="40">
        <v>0</v>
      </c>
      <c r="H3628" s="40">
        <f>F3628-G3628</f>
        <v>10000</v>
      </c>
    </row>
    <row r="3629" s="6" customFormat="true" spans="1:8">
      <c r="A3629" s="36">
        <v>3626</v>
      </c>
      <c r="B3629" s="35" t="s">
        <v>4552</v>
      </c>
      <c r="C3629" s="36" t="s">
        <v>7230</v>
      </c>
      <c r="D3629" s="36" t="s">
        <v>7231</v>
      </c>
      <c r="E3629" s="39">
        <v>45104</v>
      </c>
      <c r="F3629" s="40">
        <v>10000</v>
      </c>
      <c r="G3629" s="40">
        <v>0</v>
      </c>
      <c r="H3629" s="40">
        <f>F3629-G3629</f>
        <v>10000</v>
      </c>
    </row>
    <row r="3630" s="6" customFormat="true" spans="1:8">
      <c r="A3630" s="36">
        <v>3627</v>
      </c>
      <c r="B3630" s="35" t="s">
        <v>4552</v>
      </c>
      <c r="C3630" s="36" t="s">
        <v>7232</v>
      </c>
      <c r="D3630" s="36" t="s">
        <v>7233</v>
      </c>
      <c r="E3630" s="39">
        <v>45104</v>
      </c>
      <c r="F3630" s="40">
        <v>15000</v>
      </c>
      <c r="G3630" s="40">
        <v>0</v>
      </c>
      <c r="H3630" s="40">
        <f>F3630-G3630</f>
        <v>15000</v>
      </c>
    </row>
    <row r="3631" s="6" customFormat="true" spans="1:8">
      <c r="A3631" s="35">
        <v>3628</v>
      </c>
      <c r="B3631" s="35" t="s">
        <v>4552</v>
      </c>
      <c r="C3631" s="36" t="s">
        <v>7234</v>
      </c>
      <c r="D3631" s="36" t="s">
        <v>7235</v>
      </c>
      <c r="E3631" s="39">
        <v>45104</v>
      </c>
      <c r="F3631" s="40">
        <v>10000</v>
      </c>
      <c r="G3631" s="40">
        <v>0</v>
      </c>
      <c r="H3631" s="40">
        <f>F3631-G3631</f>
        <v>10000</v>
      </c>
    </row>
    <row r="3632" s="6" customFormat="true" spans="1:8">
      <c r="A3632" s="35">
        <v>3629</v>
      </c>
      <c r="B3632" s="35" t="s">
        <v>4552</v>
      </c>
      <c r="C3632" s="36" t="s">
        <v>7236</v>
      </c>
      <c r="D3632" s="36" t="s">
        <v>7237</v>
      </c>
      <c r="E3632" s="39">
        <v>45104</v>
      </c>
      <c r="F3632" s="40">
        <v>10000</v>
      </c>
      <c r="G3632" s="40">
        <v>0</v>
      </c>
      <c r="H3632" s="40">
        <f>F3632-G3632</f>
        <v>10000</v>
      </c>
    </row>
    <row r="3633" s="6" customFormat="true" spans="1:8">
      <c r="A3633" s="35">
        <v>3630</v>
      </c>
      <c r="B3633" s="35" t="s">
        <v>4552</v>
      </c>
      <c r="C3633" s="36" t="s">
        <v>7238</v>
      </c>
      <c r="D3633" s="36" t="s">
        <v>7239</v>
      </c>
      <c r="E3633" s="39">
        <v>45104</v>
      </c>
      <c r="F3633" s="40">
        <v>10000</v>
      </c>
      <c r="G3633" s="40">
        <v>0</v>
      </c>
      <c r="H3633" s="40">
        <f>F3633-G3633</f>
        <v>10000</v>
      </c>
    </row>
    <row r="3634" s="6" customFormat="true" spans="1:8">
      <c r="A3634" s="35">
        <v>3631</v>
      </c>
      <c r="B3634" s="35" t="s">
        <v>4552</v>
      </c>
      <c r="C3634" s="36" t="s">
        <v>7240</v>
      </c>
      <c r="D3634" s="36" t="s">
        <v>7241</v>
      </c>
      <c r="E3634" s="39">
        <v>45104</v>
      </c>
      <c r="F3634" s="40">
        <v>10000</v>
      </c>
      <c r="G3634" s="40">
        <v>0</v>
      </c>
      <c r="H3634" s="40">
        <f>F3634-G3634</f>
        <v>10000</v>
      </c>
    </row>
    <row r="3635" s="6" customFormat="true" spans="1:8">
      <c r="A3635" s="35">
        <v>3632</v>
      </c>
      <c r="B3635" s="35" t="s">
        <v>4552</v>
      </c>
      <c r="C3635" s="36" t="s">
        <v>7242</v>
      </c>
      <c r="D3635" s="36" t="s">
        <v>7243</v>
      </c>
      <c r="E3635" s="39">
        <v>45104</v>
      </c>
      <c r="F3635" s="40">
        <v>15000</v>
      </c>
      <c r="G3635" s="40">
        <v>0</v>
      </c>
      <c r="H3635" s="40">
        <f>F3635-G3635</f>
        <v>15000</v>
      </c>
    </row>
    <row r="3636" s="6" customFormat="true" spans="1:8">
      <c r="A3636" s="36">
        <v>3633</v>
      </c>
      <c r="B3636" s="35" t="s">
        <v>4552</v>
      </c>
      <c r="C3636" s="36" t="s">
        <v>7244</v>
      </c>
      <c r="D3636" s="36" t="s">
        <v>7245</v>
      </c>
      <c r="E3636" s="39">
        <v>45104</v>
      </c>
      <c r="F3636" s="40">
        <v>10000</v>
      </c>
      <c r="G3636" s="40">
        <v>0</v>
      </c>
      <c r="H3636" s="40">
        <f>F3636-G3636</f>
        <v>10000</v>
      </c>
    </row>
    <row r="3637" s="6" customFormat="true" spans="1:8">
      <c r="A3637" s="36">
        <v>3634</v>
      </c>
      <c r="B3637" s="35" t="s">
        <v>4552</v>
      </c>
      <c r="C3637" s="36" t="s">
        <v>7246</v>
      </c>
      <c r="D3637" s="36" t="s">
        <v>7247</v>
      </c>
      <c r="E3637" s="39">
        <v>45104</v>
      </c>
      <c r="F3637" s="40">
        <v>15000</v>
      </c>
      <c r="G3637" s="40">
        <v>0</v>
      </c>
      <c r="H3637" s="40">
        <f>F3637-G3637</f>
        <v>15000</v>
      </c>
    </row>
    <row r="3638" s="6" customFormat="true" spans="1:8">
      <c r="A3638" s="36">
        <v>3635</v>
      </c>
      <c r="B3638" s="35" t="s">
        <v>4552</v>
      </c>
      <c r="C3638" s="36" t="s">
        <v>7248</v>
      </c>
      <c r="D3638" s="36" t="s">
        <v>7249</v>
      </c>
      <c r="E3638" s="39">
        <v>45104</v>
      </c>
      <c r="F3638" s="40">
        <v>10000</v>
      </c>
      <c r="G3638" s="40">
        <v>0</v>
      </c>
      <c r="H3638" s="40">
        <f>F3638-G3638</f>
        <v>10000</v>
      </c>
    </row>
    <row r="3639" s="6" customFormat="true" spans="1:8">
      <c r="A3639" s="35">
        <v>3636</v>
      </c>
      <c r="B3639" s="35" t="s">
        <v>4552</v>
      </c>
      <c r="C3639" s="36" t="s">
        <v>7250</v>
      </c>
      <c r="D3639" s="36" t="s">
        <v>7251</v>
      </c>
      <c r="E3639" s="39">
        <v>45104</v>
      </c>
      <c r="F3639" s="40">
        <v>10000</v>
      </c>
      <c r="G3639" s="40">
        <v>0</v>
      </c>
      <c r="H3639" s="40">
        <f>F3639-G3639</f>
        <v>10000</v>
      </c>
    </row>
    <row r="3640" s="6" customFormat="true" spans="1:8">
      <c r="A3640" s="35">
        <v>3637</v>
      </c>
      <c r="B3640" s="35" t="s">
        <v>4552</v>
      </c>
      <c r="C3640" s="36" t="s">
        <v>7252</v>
      </c>
      <c r="D3640" s="36" t="s">
        <v>7253</v>
      </c>
      <c r="E3640" s="39">
        <v>45104</v>
      </c>
      <c r="F3640" s="40">
        <v>10000</v>
      </c>
      <c r="G3640" s="40">
        <v>0</v>
      </c>
      <c r="H3640" s="40">
        <f>F3640-G3640</f>
        <v>10000</v>
      </c>
    </row>
    <row r="3641" s="6" customFormat="true" spans="1:8">
      <c r="A3641" s="35">
        <v>3638</v>
      </c>
      <c r="B3641" s="35" t="s">
        <v>4552</v>
      </c>
      <c r="C3641" s="36" t="s">
        <v>7254</v>
      </c>
      <c r="D3641" s="36" t="s">
        <v>7255</v>
      </c>
      <c r="E3641" s="39">
        <v>45104</v>
      </c>
      <c r="F3641" s="40">
        <v>15000</v>
      </c>
      <c r="G3641" s="40">
        <v>0</v>
      </c>
      <c r="H3641" s="40">
        <f>F3641-G3641</f>
        <v>15000</v>
      </c>
    </row>
    <row r="3642" s="6" customFormat="true" spans="1:8">
      <c r="A3642" s="35">
        <v>3639</v>
      </c>
      <c r="B3642" s="35" t="s">
        <v>4552</v>
      </c>
      <c r="C3642" s="36" t="s">
        <v>7256</v>
      </c>
      <c r="D3642" s="36" t="s">
        <v>7257</v>
      </c>
      <c r="E3642" s="39">
        <v>45104</v>
      </c>
      <c r="F3642" s="40">
        <v>5000</v>
      </c>
      <c r="G3642" s="40">
        <v>0</v>
      </c>
      <c r="H3642" s="40">
        <f>F3642-G3642</f>
        <v>5000</v>
      </c>
    </row>
    <row r="3643" s="6" customFormat="true" spans="1:8">
      <c r="A3643" s="35">
        <v>3640</v>
      </c>
      <c r="B3643" s="35" t="s">
        <v>4552</v>
      </c>
      <c r="C3643" s="36" t="s">
        <v>7258</v>
      </c>
      <c r="D3643" s="36" t="s">
        <v>7259</v>
      </c>
      <c r="E3643" s="39">
        <v>45104</v>
      </c>
      <c r="F3643" s="40">
        <v>10000</v>
      </c>
      <c r="G3643" s="40">
        <v>0</v>
      </c>
      <c r="H3643" s="40">
        <f>F3643-G3643</f>
        <v>10000</v>
      </c>
    </row>
    <row r="3644" s="6" customFormat="true" spans="1:8">
      <c r="A3644" s="36">
        <v>3641</v>
      </c>
      <c r="B3644" s="35" t="s">
        <v>4552</v>
      </c>
      <c r="C3644" s="36" t="s">
        <v>7260</v>
      </c>
      <c r="D3644" s="36" t="s">
        <v>7261</v>
      </c>
      <c r="E3644" s="39">
        <v>45104</v>
      </c>
      <c r="F3644" s="40">
        <v>10000</v>
      </c>
      <c r="G3644" s="40">
        <v>0</v>
      </c>
      <c r="H3644" s="40">
        <f>F3644-G3644</f>
        <v>10000</v>
      </c>
    </row>
    <row r="3645" s="6" customFormat="true" spans="1:8">
      <c r="A3645" s="36">
        <v>3642</v>
      </c>
      <c r="B3645" s="35" t="s">
        <v>4552</v>
      </c>
      <c r="C3645" s="36" t="s">
        <v>7262</v>
      </c>
      <c r="D3645" s="36" t="s">
        <v>7263</v>
      </c>
      <c r="E3645" s="39">
        <v>45104</v>
      </c>
      <c r="F3645" s="40">
        <v>10000</v>
      </c>
      <c r="G3645" s="40">
        <v>0</v>
      </c>
      <c r="H3645" s="40">
        <f>F3645-G3645</f>
        <v>10000</v>
      </c>
    </row>
    <row r="3646" s="6" customFormat="true" spans="1:8">
      <c r="A3646" s="36">
        <v>3643</v>
      </c>
      <c r="B3646" s="35" t="s">
        <v>4552</v>
      </c>
      <c r="C3646" s="36" t="s">
        <v>7264</v>
      </c>
      <c r="D3646" s="36" t="s">
        <v>7265</v>
      </c>
      <c r="E3646" s="39">
        <v>45104</v>
      </c>
      <c r="F3646" s="40">
        <v>15000</v>
      </c>
      <c r="G3646" s="40">
        <v>0</v>
      </c>
      <c r="H3646" s="40">
        <f>F3646-G3646</f>
        <v>15000</v>
      </c>
    </row>
    <row r="3647" s="6" customFormat="true" spans="1:8">
      <c r="A3647" s="35">
        <v>3644</v>
      </c>
      <c r="B3647" s="35" t="s">
        <v>4552</v>
      </c>
      <c r="C3647" s="36" t="s">
        <v>7266</v>
      </c>
      <c r="D3647" s="36" t="s">
        <v>7267</v>
      </c>
      <c r="E3647" s="39">
        <v>45104</v>
      </c>
      <c r="F3647" s="40">
        <v>10000</v>
      </c>
      <c r="G3647" s="40">
        <v>0</v>
      </c>
      <c r="H3647" s="40">
        <f>F3647-G3647</f>
        <v>10000</v>
      </c>
    </row>
    <row r="3648" s="6" customFormat="true" spans="1:8">
      <c r="A3648" s="35">
        <v>3645</v>
      </c>
      <c r="B3648" s="35" t="s">
        <v>4552</v>
      </c>
      <c r="C3648" s="36" t="s">
        <v>7268</v>
      </c>
      <c r="D3648" s="36" t="s">
        <v>7269</v>
      </c>
      <c r="E3648" s="39">
        <v>45104</v>
      </c>
      <c r="F3648" s="40">
        <v>10000</v>
      </c>
      <c r="G3648" s="40">
        <v>0</v>
      </c>
      <c r="H3648" s="40">
        <f>F3648-G3648</f>
        <v>10000</v>
      </c>
    </row>
    <row r="3649" s="6" customFormat="true" spans="1:8">
      <c r="A3649" s="35">
        <v>3646</v>
      </c>
      <c r="B3649" s="35" t="s">
        <v>4552</v>
      </c>
      <c r="C3649" s="36" t="s">
        <v>7270</v>
      </c>
      <c r="D3649" s="36" t="s">
        <v>7271</v>
      </c>
      <c r="E3649" s="39">
        <v>45104</v>
      </c>
      <c r="F3649" s="40">
        <v>10000</v>
      </c>
      <c r="G3649" s="40">
        <v>0</v>
      </c>
      <c r="H3649" s="40">
        <f>F3649-G3649</f>
        <v>10000</v>
      </c>
    </row>
    <row r="3650" s="6" customFormat="true" spans="1:8">
      <c r="A3650" s="35">
        <v>3647</v>
      </c>
      <c r="B3650" s="35" t="s">
        <v>4552</v>
      </c>
      <c r="C3650" s="36" t="s">
        <v>7272</v>
      </c>
      <c r="D3650" s="36" t="s">
        <v>7273</v>
      </c>
      <c r="E3650" s="39">
        <v>45104</v>
      </c>
      <c r="F3650" s="40">
        <v>10000</v>
      </c>
      <c r="G3650" s="40">
        <v>0</v>
      </c>
      <c r="H3650" s="40">
        <f>F3650-G3650</f>
        <v>10000</v>
      </c>
    </row>
    <row r="3651" s="6" customFormat="true" spans="1:8">
      <c r="A3651" s="35">
        <v>3648</v>
      </c>
      <c r="B3651" s="35" t="s">
        <v>4552</v>
      </c>
      <c r="C3651" s="36" t="s">
        <v>7274</v>
      </c>
      <c r="D3651" s="36" t="s">
        <v>7275</v>
      </c>
      <c r="E3651" s="39">
        <v>45104</v>
      </c>
      <c r="F3651" s="40">
        <v>10000</v>
      </c>
      <c r="G3651" s="40">
        <v>0</v>
      </c>
      <c r="H3651" s="40">
        <f>F3651-G3651</f>
        <v>10000</v>
      </c>
    </row>
    <row r="3652" s="6" customFormat="true" spans="1:8">
      <c r="A3652" s="36">
        <v>3649</v>
      </c>
      <c r="B3652" s="35" t="s">
        <v>4552</v>
      </c>
      <c r="C3652" s="36" t="s">
        <v>7276</v>
      </c>
      <c r="D3652" s="36" t="s">
        <v>7277</v>
      </c>
      <c r="E3652" s="39">
        <v>45104</v>
      </c>
      <c r="F3652" s="40">
        <v>10000</v>
      </c>
      <c r="G3652" s="40">
        <v>0</v>
      </c>
      <c r="H3652" s="40">
        <f>F3652-G3652</f>
        <v>10000</v>
      </c>
    </row>
    <row r="3653" s="6" customFormat="true" spans="1:8">
      <c r="A3653" s="36">
        <v>3650</v>
      </c>
      <c r="B3653" s="35" t="s">
        <v>4552</v>
      </c>
      <c r="C3653" s="36" t="s">
        <v>7278</v>
      </c>
      <c r="D3653" s="36" t="s">
        <v>7279</v>
      </c>
      <c r="E3653" s="39">
        <v>45104</v>
      </c>
      <c r="F3653" s="40">
        <v>10000</v>
      </c>
      <c r="G3653" s="40">
        <v>0</v>
      </c>
      <c r="H3653" s="40">
        <f>F3653-G3653</f>
        <v>10000</v>
      </c>
    </row>
    <row r="3654" s="6" customFormat="true" spans="1:8">
      <c r="A3654" s="36">
        <v>3651</v>
      </c>
      <c r="B3654" s="35" t="s">
        <v>4552</v>
      </c>
      <c r="C3654" s="36" t="s">
        <v>7280</v>
      </c>
      <c r="D3654" s="36" t="s">
        <v>7281</v>
      </c>
      <c r="E3654" s="39">
        <v>45104</v>
      </c>
      <c r="F3654" s="40">
        <v>10000</v>
      </c>
      <c r="G3654" s="40">
        <v>0</v>
      </c>
      <c r="H3654" s="40">
        <f>F3654-G3654</f>
        <v>10000</v>
      </c>
    </row>
    <row r="3655" s="6" customFormat="true" spans="1:8">
      <c r="A3655" s="35">
        <v>3652</v>
      </c>
      <c r="B3655" s="35" t="s">
        <v>4552</v>
      </c>
      <c r="C3655" s="36" t="s">
        <v>7282</v>
      </c>
      <c r="D3655" s="36" t="s">
        <v>7283</v>
      </c>
      <c r="E3655" s="39">
        <v>45104</v>
      </c>
      <c r="F3655" s="40">
        <v>10000</v>
      </c>
      <c r="G3655" s="40">
        <v>0</v>
      </c>
      <c r="H3655" s="40">
        <f>F3655-G3655</f>
        <v>10000</v>
      </c>
    </row>
    <row r="3656" s="6" customFormat="true" spans="1:8">
      <c r="A3656" s="35">
        <v>3653</v>
      </c>
      <c r="B3656" s="35" t="s">
        <v>4552</v>
      </c>
      <c r="C3656" s="36" t="s">
        <v>7284</v>
      </c>
      <c r="D3656" s="36" t="s">
        <v>7285</v>
      </c>
      <c r="E3656" s="39">
        <v>45104</v>
      </c>
      <c r="F3656" s="40">
        <v>10000</v>
      </c>
      <c r="G3656" s="40">
        <v>0</v>
      </c>
      <c r="H3656" s="40">
        <f>F3656-G3656</f>
        <v>10000</v>
      </c>
    </row>
    <row r="3657" s="6" customFormat="true" spans="1:8">
      <c r="A3657" s="35">
        <v>3654</v>
      </c>
      <c r="B3657" s="35" t="s">
        <v>4552</v>
      </c>
      <c r="C3657" s="36" t="s">
        <v>7286</v>
      </c>
      <c r="D3657" s="36" t="s">
        <v>7287</v>
      </c>
      <c r="E3657" s="39">
        <v>45104</v>
      </c>
      <c r="F3657" s="40">
        <v>10000</v>
      </c>
      <c r="G3657" s="40">
        <v>0</v>
      </c>
      <c r="H3657" s="40">
        <f>F3657-G3657</f>
        <v>10000</v>
      </c>
    </row>
    <row r="3658" s="6" customFormat="true" spans="1:8">
      <c r="A3658" s="35">
        <v>3655</v>
      </c>
      <c r="B3658" s="35" t="s">
        <v>4552</v>
      </c>
      <c r="C3658" s="36" t="s">
        <v>7288</v>
      </c>
      <c r="D3658" s="36" t="s">
        <v>7289</v>
      </c>
      <c r="E3658" s="39">
        <v>45104</v>
      </c>
      <c r="F3658" s="40">
        <v>10000</v>
      </c>
      <c r="G3658" s="40">
        <v>0</v>
      </c>
      <c r="H3658" s="40">
        <f>F3658-G3658</f>
        <v>10000</v>
      </c>
    </row>
    <row r="3659" s="6" customFormat="true" spans="1:8">
      <c r="A3659" s="35">
        <v>3656</v>
      </c>
      <c r="B3659" s="35" t="s">
        <v>4552</v>
      </c>
      <c r="C3659" s="36" t="s">
        <v>7290</v>
      </c>
      <c r="D3659" s="36" t="s">
        <v>7291</v>
      </c>
      <c r="E3659" s="39">
        <v>45104</v>
      </c>
      <c r="F3659" s="40">
        <v>10000</v>
      </c>
      <c r="G3659" s="40">
        <v>0</v>
      </c>
      <c r="H3659" s="40">
        <f>F3659-G3659</f>
        <v>10000</v>
      </c>
    </row>
    <row r="3660" s="6" customFormat="true" spans="1:8">
      <c r="A3660" s="36">
        <v>3657</v>
      </c>
      <c r="B3660" s="35" t="s">
        <v>4552</v>
      </c>
      <c r="C3660" s="36" t="s">
        <v>7292</v>
      </c>
      <c r="D3660" s="36" t="s">
        <v>7293</v>
      </c>
      <c r="E3660" s="39">
        <v>45104</v>
      </c>
      <c r="F3660" s="40">
        <v>15000</v>
      </c>
      <c r="G3660" s="40">
        <v>0</v>
      </c>
      <c r="H3660" s="40">
        <f>F3660-G3660</f>
        <v>15000</v>
      </c>
    </row>
    <row r="3661" s="6" customFormat="true" spans="1:8">
      <c r="A3661" s="36">
        <v>3658</v>
      </c>
      <c r="B3661" s="35" t="s">
        <v>4552</v>
      </c>
      <c r="C3661" s="36" t="s">
        <v>7294</v>
      </c>
      <c r="D3661" s="36" t="s">
        <v>7295</v>
      </c>
      <c r="E3661" s="39">
        <v>45104</v>
      </c>
      <c r="F3661" s="40">
        <v>10000</v>
      </c>
      <c r="G3661" s="40">
        <v>0</v>
      </c>
      <c r="H3661" s="40">
        <f>F3661-G3661</f>
        <v>10000</v>
      </c>
    </row>
    <row r="3662" s="6" customFormat="true" spans="1:8">
      <c r="A3662" s="36">
        <v>3659</v>
      </c>
      <c r="B3662" s="35" t="s">
        <v>4552</v>
      </c>
      <c r="C3662" s="36" t="s">
        <v>7296</v>
      </c>
      <c r="D3662" s="36" t="s">
        <v>7297</v>
      </c>
      <c r="E3662" s="39">
        <v>45104</v>
      </c>
      <c r="F3662" s="40">
        <v>10000</v>
      </c>
      <c r="G3662" s="40">
        <v>0</v>
      </c>
      <c r="H3662" s="40">
        <f>F3662-G3662</f>
        <v>10000</v>
      </c>
    </row>
    <row r="3663" s="6" customFormat="true" spans="1:8">
      <c r="A3663" s="35">
        <v>3660</v>
      </c>
      <c r="B3663" s="35" t="s">
        <v>4552</v>
      </c>
      <c r="C3663" s="36" t="s">
        <v>7298</v>
      </c>
      <c r="D3663" s="36" t="s">
        <v>7299</v>
      </c>
      <c r="E3663" s="39">
        <v>45104</v>
      </c>
      <c r="F3663" s="40">
        <v>15000</v>
      </c>
      <c r="G3663" s="40">
        <v>0</v>
      </c>
      <c r="H3663" s="40">
        <f>F3663-G3663</f>
        <v>15000</v>
      </c>
    </row>
    <row r="3664" s="6" customFormat="true" spans="1:8">
      <c r="A3664" s="35">
        <v>3661</v>
      </c>
      <c r="B3664" s="35" t="s">
        <v>4552</v>
      </c>
      <c r="C3664" s="36" t="s">
        <v>7300</v>
      </c>
      <c r="D3664" s="36" t="s">
        <v>7301</v>
      </c>
      <c r="E3664" s="39">
        <v>45104</v>
      </c>
      <c r="F3664" s="40">
        <v>10000</v>
      </c>
      <c r="G3664" s="40">
        <v>0</v>
      </c>
      <c r="H3664" s="40">
        <f>F3664-G3664</f>
        <v>10000</v>
      </c>
    </row>
    <row r="3665" s="6" customFormat="true" spans="1:8">
      <c r="A3665" s="35">
        <v>3662</v>
      </c>
      <c r="B3665" s="35" t="s">
        <v>4552</v>
      </c>
      <c r="C3665" s="36" t="s">
        <v>7302</v>
      </c>
      <c r="D3665" s="36" t="s">
        <v>7303</v>
      </c>
      <c r="E3665" s="39">
        <v>45104</v>
      </c>
      <c r="F3665" s="40">
        <v>10000</v>
      </c>
      <c r="G3665" s="40">
        <v>0</v>
      </c>
      <c r="H3665" s="40">
        <f>F3665-G3665</f>
        <v>10000</v>
      </c>
    </row>
    <row r="3666" s="6" customFormat="true" spans="1:8">
      <c r="A3666" s="35">
        <v>3663</v>
      </c>
      <c r="B3666" s="35" t="s">
        <v>4552</v>
      </c>
      <c r="C3666" s="36" t="s">
        <v>7304</v>
      </c>
      <c r="D3666" s="36" t="s">
        <v>7305</v>
      </c>
      <c r="E3666" s="39">
        <v>45104</v>
      </c>
      <c r="F3666" s="40">
        <v>10000</v>
      </c>
      <c r="G3666" s="40">
        <v>0</v>
      </c>
      <c r="H3666" s="40">
        <f>F3666-G3666</f>
        <v>10000</v>
      </c>
    </row>
    <row r="3667" s="6" customFormat="true" spans="1:8">
      <c r="A3667" s="35">
        <v>3664</v>
      </c>
      <c r="B3667" s="35" t="s">
        <v>4552</v>
      </c>
      <c r="C3667" s="36" t="s">
        <v>7306</v>
      </c>
      <c r="D3667" s="36" t="s">
        <v>7307</v>
      </c>
      <c r="E3667" s="39">
        <v>45104</v>
      </c>
      <c r="F3667" s="40">
        <v>10000</v>
      </c>
      <c r="G3667" s="40">
        <v>0</v>
      </c>
      <c r="H3667" s="40">
        <f>F3667-G3667</f>
        <v>10000</v>
      </c>
    </row>
    <row r="3668" s="6" customFormat="true" spans="1:8">
      <c r="A3668" s="36">
        <v>3665</v>
      </c>
      <c r="B3668" s="35" t="s">
        <v>4552</v>
      </c>
      <c r="C3668" s="36" t="s">
        <v>7308</v>
      </c>
      <c r="D3668" s="36" t="s">
        <v>7309</v>
      </c>
      <c r="E3668" s="39">
        <v>45104</v>
      </c>
      <c r="F3668" s="40">
        <v>15000</v>
      </c>
      <c r="G3668" s="40">
        <v>0</v>
      </c>
      <c r="H3668" s="40">
        <f>F3668-G3668</f>
        <v>15000</v>
      </c>
    </row>
    <row r="3669" s="6" customFormat="true" spans="1:8">
      <c r="A3669" s="36">
        <v>3666</v>
      </c>
      <c r="B3669" s="35" t="s">
        <v>4552</v>
      </c>
      <c r="C3669" s="36" t="s">
        <v>7310</v>
      </c>
      <c r="D3669" s="36" t="s">
        <v>7311</v>
      </c>
      <c r="E3669" s="39">
        <v>45104</v>
      </c>
      <c r="F3669" s="40">
        <v>10000</v>
      </c>
      <c r="G3669" s="40">
        <v>0</v>
      </c>
      <c r="H3669" s="40">
        <f>F3669-G3669</f>
        <v>10000</v>
      </c>
    </row>
    <row r="3670" s="6" customFormat="true" spans="1:8">
      <c r="A3670" s="36">
        <v>3667</v>
      </c>
      <c r="B3670" s="35" t="s">
        <v>4552</v>
      </c>
      <c r="C3670" s="36" t="s">
        <v>7312</v>
      </c>
      <c r="D3670" s="36" t="s">
        <v>7313</v>
      </c>
      <c r="E3670" s="39">
        <v>45104</v>
      </c>
      <c r="F3670" s="40">
        <v>10000</v>
      </c>
      <c r="G3670" s="40">
        <v>0</v>
      </c>
      <c r="H3670" s="40">
        <f>F3670-G3670</f>
        <v>10000</v>
      </c>
    </row>
    <row r="3671" s="6" customFormat="true" spans="1:8">
      <c r="A3671" s="35">
        <v>3668</v>
      </c>
      <c r="B3671" s="35" t="s">
        <v>4552</v>
      </c>
      <c r="C3671" s="36" t="s">
        <v>7314</v>
      </c>
      <c r="D3671" s="36" t="s">
        <v>7315</v>
      </c>
      <c r="E3671" s="39">
        <v>45104</v>
      </c>
      <c r="F3671" s="40">
        <v>10000</v>
      </c>
      <c r="G3671" s="40">
        <v>0</v>
      </c>
      <c r="H3671" s="40">
        <f>F3671-G3671</f>
        <v>10000</v>
      </c>
    </row>
    <row r="3672" s="6" customFormat="true" spans="1:8">
      <c r="A3672" s="35">
        <v>3669</v>
      </c>
      <c r="B3672" s="35" t="s">
        <v>4552</v>
      </c>
      <c r="C3672" s="36" t="s">
        <v>7316</v>
      </c>
      <c r="D3672" s="36" t="s">
        <v>7317</v>
      </c>
      <c r="E3672" s="39">
        <v>45104</v>
      </c>
      <c r="F3672" s="40">
        <v>10000</v>
      </c>
      <c r="G3672" s="40">
        <v>0</v>
      </c>
      <c r="H3672" s="40">
        <f>F3672-G3672</f>
        <v>10000</v>
      </c>
    </row>
    <row r="3673" s="6" customFormat="true" spans="1:8">
      <c r="A3673" s="35">
        <v>3670</v>
      </c>
      <c r="B3673" s="35" t="s">
        <v>4552</v>
      </c>
      <c r="C3673" s="36" t="s">
        <v>7318</v>
      </c>
      <c r="D3673" s="36" t="s">
        <v>7319</v>
      </c>
      <c r="E3673" s="39">
        <v>45104</v>
      </c>
      <c r="F3673" s="40">
        <v>10000</v>
      </c>
      <c r="G3673" s="40">
        <v>0</v>
      </c>
      <c r="H3673" s="40">
        <f>F3673-G3673</f>
        <v>10000</v>
      </c>
    </row>
    <row r="3674" s="6" customFormat="true" spans="1:8">
      <c r="A3674" s="35">
        <v>3671</v>
      </c>
      <c r="B3674" s="35" t="s">
        <v>4552</v>
      </c>
      <c r="C3674" s="36" t="s">
        <v>7320</v>
      </c>
      <c r="D3674" s="36" t="s">
        <v>7321</v>
      </c>
      <c r="E3674" s="39">
        <v>45104</v>
      </c>
      <c r="F3674" s="40">
        <v>10000</v>
      </c>
      <c r="G3674" s="40">
        <v>0</v>
      </c>
      <c r="H3674" s="40">
        <f>F3674-G3674</f>
        <v>10000</v>
      </c>
    </row>
    <row r="3675" s="6" customFormat="true" spans="1:8">
      <c r="A3675" s="35">
        <v>3672</v>
      </c>
      <c r="B3675" s="35" t="s">
        <v>4552</v>
      </c>
      <c r="C3675" s="36" t="s">
        <v>7322</v>
      </c>
      <c r="D3675" s="36" t="s">
        <v>7323</v>
      </c>
      <c r="E3675" s="39">
        <v>45104</v>
      </c>
      <c r="F3675" s="40">
        <v>10000</v>
      </c>
      <c r="G3675" s="40">
        <v>0</v>
      </c>
      <c r="H3675" s="40">
        <f>F3675-G3675</f>
        <v>10000</v>
      </c>
    </row>
    <row r="3676" s="6" customFormat="true" spans="1:8">
      <c r="A3676" s="36">
        <v>3673</v>
      </c>
      <c r="B3676" s="35" t="s">
        <v>4552</v>
      </c>
      <c r="C3676" s="36" t="s">
        <v>7324</v>
      </c>
      <c r="D3676" s="36" t="s">
        <v>7325</v>
      </c>
      <c r="E3676" s="39">
        <v>45104</v>
      </c>
      <c r="F3676" s="40">
        <v>15000</v>
      </c>
      <c r="G3676" s="40">
        <v>0</v>
      </c>
      <c r="H3676" s="40">
        <f>F3676-G3676</f>
        <v>15000</v>
      </c>
    </row>
    <row r="3677" s="6" customFormat="true" spans="1:8">
      <c r="A3677" s="36">
        <v>3674</v>
      </c>
      <c r="B3677" s="35" t="s">
        <v>4552</v>
      </c>
      <c r="C3677" s="36" t="s">
        <v>7326</v>
      </c>
      <c r="D3677" s="36" t="s">
        <v>7327</v>
      </c>
      <c r="E3677" s="39">
        <v>45104</v>
      </c>
      <c r="F3677" s="40">
        <v>15000</v>
      </c>
      <c r="G3677" s="40">
        <v>0</v>
      </c>
      <c r="H3677" s="40">
        <f>F3677-G3677</f>
        <v>15000</v>
      </c>
    </row>
    <row r="3678" s="6" customFormat="true" spans="1:8">
      <c r="A3678" s="36">
        <v>3675</v>
      </c>
      <c r="B3678" s="35" t="s">
        <v>4552</v>
      </c>
      <c r="C3678" s="36" t="s">
        <v>7328</v>
      </c>
      <c r="D3678" s="36" t="s">
        <v>7329</v>
      </c>
      <c r="E3678" s="39">
        <v>45104</v>
      </c>
      <c r="F3678" s="40">
        <v>10000</v>
      </c>
      <c r="G3678" s="40">
        <v>0</v>
      </c>
      <c r="H3678" s="40">
        <f>F3678-G3678</f>
        <v>10000</v>
      </c>
    </row>
    <row r="3679" s="6" customFormat="true" spans="1:8">
      <c r="A3679" s="35">
        <v>3676</v>
      </c>
      <c r="B3679" s="35" t="s">
        <v>4552</v>
      </c>
      <c r="C3679" s="36" t="s">
        <v>7330</v>
      </c>
      <c r="D3679" s="36" t="s">
        <v>7331</v>
      </c>
      <c r="E3679" s="39">
        <v>45104</v>
      </c>
      <c r="F3679" s="40">
        <v>10000</v>
      </c>
      <c r="G3679" s="40">
        <v>0</v>
      </c>
      <c r="H3679" s="40">
        <f>F3679-G3679</f>
        <v>10000</v>
      </c>
    </row>
    <row r="3680" s="6" customFormat="true" spans="1:8">
      <c r="A3680" s="35">
        <v>3677</v>
      </c>
      <c r="B3680" s="35" t="s">
        <v>4552</v>
      </c>
      <c r="C3680" s="36" t="s">
        <v>7332</v>
      </c>
      <c r="D3680" s="36" t="s">
        <v>7333</v>
      </c>
      <c r="E3680" s="39">
        <v>45104</v>
      </c>
      <c r="F3680" s="40">
        <v>15000</v>
      </c>
      <c r="G3680" s="40">
        <v>0</v>
      </c>
      <c r="H3680" s="40">
        <f>F3680-G3680</f>
        <v>15000</v>
      </c>
    </row>
    <row r="3681" s="6" customFormat="true" spans="1:8">
      <c r="A3681" s="35">
        <v>3678</v>
      </c>
      <c r="B3681" s="35" t="s">
        <v>4552</v>
      </c>
      <c r="C3681" s="36" t="s">
        <v>7334</v>
      </c>
      <c r="D3681" s="36" t="s">
        <v>7335</v>
      </c>
      <c r="E3681" s="39">
        <v>45104</v>
      </c>
      <c r="F3681" s="40">
        <v>10000</v>
      </c>
      <c r="G3681" s="40">
        <v>0</v>
      </c>
      <c r="H3681" s="40">
        <f>F3681-G3681</f>
        <v>10000</v>
      </c>
    </row>
    <row r="3682" s="6" customFormat="true" spans="1:8">
      <c r="A3682" s="35">
        <v>3679</v>
      </c>
      <c r="B3682" s="35" t="s">
        <v>4552</v>
      </c>
      <c r="C3682" s="36" t="s">
        <v>7336</v>
      </c>
      <c r="D3682" s="36" t="s">
        <v>7337</v>
      </c>
      <c r="E3682" s="39">
        <v>45104</v>
      </c>
      <c r="F3682" s="40">
        <v>10000</v>
      </c>
      <c r="G3682" s="40">
        <v>0</v>
      </c>
      <c r="H3682" s="40">
        <f>F3682-G3682</f>
        <v>10000</v>
      </c>
    </row>
    <row r="3683" s="6" customFormat="true" spans="1:8">
      <c r="A3683" s="35">
        <v>3680</v>
      </c>
      <c r="B3683" s="35" t="s">
        <v>4552</v>
      </c>
      <c r="C3683" s="36" t="s">
        <v>7338</v>
      </c>
      <c r="D3683" s="36" t="s">
        <v>7339</v>
      </c>
      <c r="E3683" s="39">
        <v>45104</v>
      </c>
      <c r="F3683" s="40">
        <v>10000</v>
      </c>
      <c r="G3683" s="40">
        <v>0</v>
      </c>
      <c r="H3683" s="40">
        <f>F3683-G3683</f>
        <v>10000</v>
      </c>
    </row>
    <row r="3684" s="6" customFormat="true" spans="1:8">
      <c r="A3684" s="36">
        <v>3681</v>
      </c>
      <c r="B3684" s="35" t="s">
        <v>4552</v>
      </c>
      <c r="C3684" s="36" t="s">
        <v>7340</v>
      </c>
      <c r="D3684" s="36" t="s">
        <v>7341</v>
      </c>
      <c r="E3684" s="39">
        <v>45104</v>
      </c>
      <c r="F3684" s="40">
        <v>10000</v>
      </c>
      <c r="G3684" s="40">
        <v>0</v>
      </c>
      <c r="H3684" s="40">
        <f>F3684-G3684</f>
        <v>10000</v>
      </c>
    </row>
    <row r="3685" s="6" customFormat="true" spans="1:8">
      <c r="A3685" s="36">
        <v>3682</v>
      </c>
      <c r="B3685" s="35" t="s">
        <v>4552</v>
      </c>
      <c r="C3685" s="36" t="s">
        <v>7342</v>
      </c>
      <c r="D3685" s="36" t="s">
        <v>7343</v>
      </c>
      <c r="E3685" s="39">
        <v>45104</v>
      </c>
      <c r="F3685" s="40">
        <v>10000</v>
      </c>
      <c r="G3685" s="40">
        <v>0</v>
      </c>
      <c r="H3685" s="40">
        <f>F3685-G3685</f>
        <v>10000</v>
      </c>
    </row>
    <row r="3686" s="6" customFormat="true" spans="1:8">
      <c r="A3686" s="36">
        <v>3683</v>
      </c>
      <c r="B3686" s="35" t="s">
        <v>4552</v>
      </c>
      <c r="C3686" s="36" t="s">
        <v>7344</v>
      </c>
      <c r="D3686" s="36" t="s">
        <v>7345</v>
      </c>
      <c r="E3686" s="39">
        <v>45104</v>
      </c>
      <c r="F3686" s="40">
        <v>10000</v>
      </c>
      <c r="G3686" s="40">
        <v>0</v>
      </c>
      <c r="H3686" s="40">
        <f>F3686-G3686</f>
        <v>10000</v>
      </c>
    </row>
    <row r="3687" s="6" customFormat="true" spans="1:8">
      <c r="A3687" s="35">
        <v>3684</v>
      </c>
      <c r="B3687" s="35" t="s">
        <v>4552</v>
      </c>
      <c r="C3687" s="36" t="s">
        <v>7346</v>
      </c>
      <c r="D3687" s="36" t="s">
        <v>7347</v>
      </c>
      <c r="E3687" s="39">
        <v>45104</v>
      </c>
      <c r="F3687" s="40">
        <v>10000</v>
      </c>
      <c r="G3687" s="40">
        <v>0</v>
      </c>
      <c r="H3687" s="40">
        <f>F3687-G3687</f>
        <v>10000</v>
      </c>
    </row>
    <row r="3688" s="6" customFormat="true" spans="1:8">
      <c r="A3688" s="35">
        <v>3685</v>
      </c>
      <c r="B3688" s="35" t="s">
        <v>4552</v>
      </c>
      <c r="C3688" s="36" t="s">
        <v>7348</v>
      </c>
      <c r="D3688" s="36" t="s">
        <v>7349</v>
      </c>
      <c r="E3688" s="39">
        <v>45104</v>
      </c>
      <c r="F3688" s="40">
        <v>10000</v>
      </c>
      <c r="G3688" s="40">
        <v>0</v>
      </c>
      <c r="H3688" s="40">
        <f>F3688-G3688</f>
        <v>10000</v>
      </c>
    </row>
    <row r="3689" s="6" customFormat="true" spans="1:8">
      <c r="A3689" s="35">
        <v>3686</v>
      </c>
      <c r="B3689" s="35" t="s">
        <v>4552</v>
      </c>
      <c r="C3689" s="36" t="s">
        <v>7350</v>
      </c>
      <c r="D3689" s="36" t="s">
        <v>7351</v>
      </c>
      <c r="E3689" s="39">
        <v>45104</v>
      </c>
      <c r="F3689" s="40">
        <v>5000</v>
      </c>
      <c r="G3689" s="40">
        <v>0</v>
      </c>
      <c r="H3689" s="40">
        <f>F3689-G3689</f>
        <v>5000</v>
      </c>
    </row>
    <row r="3690" s="6" customFormat="true" spans="1:8">
      <c r="A3690" s="35">
        <v>3687</v>
      </c>
      <c r="B3690" s="35" t="s">
        <v>4552</v>
      </c>
      <c r="C3690" s="36" t="s">
        <v>7352</v>
      </c>
      <c r="D3690" s="36" t="s">
        <v>7353</v>
      </c>
      <c r="E3690" s="39">
        <v>45104</v>
      </c>
      <c r="F3690" s="40">
        <v>10000</v>
      </c>
      <c r="G3690" s="40">
        <v>0</v>
      </c>
      <c r="H3690" s="40">
        <f>F3690-G3690</f>
        <v>10000</v>
      </c>
    </row>
    <row r="3691" s="6" customFormat="true" spans="1:8">
      <c r="A3691" s="35">
        <v>3688</v>
      </c>
      <c r="B3691" s="35" t="s">
        <v>4552</v>
      </c>
      <c r="C3691" s="36" t="s">
        <v>7354</v>
      </c>
      <c r="D3691" s="36" t="s">
        <v>7355</v>
      </c>
      <c r="E3691" s="39">
        <v>45104</v>
      </c>
      <c r="F3691" s="40">
        <v>15000</v>
      </c>
      <c r="G3691" s="40">
        <v>0</v>
      </c>
      <c r="H3691" s="40">
        <f>F3691-G3691</f>
        <v>15000</v>
      </c>
    </row>
    <row r="3692" s="6" customFormat="true" spans="1:8">
      <c r="A3692" s="36">
        <v>3689</v>
      </c>
      <c r="B3692" s="35" t="s">
        <v>4552</v>
      </c>
      <c r="C3692" s="36" t="s">
        <v>7356</v>
      </c>
      <c r="D3692" s="36" t="s">
        <v>7357</v>
      </c>
      <c r="E3692" s="39">
        <v>45104</v>
      </c>
      <c r="F3692" s="40">
        <v>10000</v>
      </c>
      <c r="G3692" s="40">
        <v>0</v>
      </c>
      <c r="H3692" s="40">
        <f>F3692-G3692</f>
        <v>10000</v>
      </c>
    </row>
    <row r="3693" s="6" customFormat="true" spans="1:8">
      <c r="A3693" s="36">
        <v>3690</v>
      </c>
      <c r="B3693" s="35" t="s">
        <v>4552</v>
      </c>
      <c r="C3693" s="36" t="s">
        <v>7358</v>
      </c>
      <c r="D3693" s="36" t="s">
        <v>7359</v>
      </c>
      <c r="E3693" s="39">
        <v>45104</v>
      </c>
      <c r="F3693" s="40">
        <v>10000</v>
      </c>
      <c r="G3693" s="40">
        <v>0</v>
      </c>
      <c r="H3693" s="40">
        <f>F3693-G3693</f>
        <v>10000</v>
      </c>
    </row>
    <row r="3694" s="6" customFormat="true" spans="1:8">
      <c r="A3694" s="36">
        <v>3691</v>
      </c>
      <c r="B3694" s="35" t="s">
        <v>4552</v>
      </c>
      <c r="C3694" s="36" t="s">
        <v>7360</v>
      </c>
      <c r="D3694" s="36" t="s">
        <v>7361</v>
      </c>
      <c r="E3694" s="39">
        <v>45104</v>
      </c>
      <c r="F3694" s="40">
        <v>10000</v>
      </c>
      <c r="G3694" s="40">
        <v>0</v>
      </c>
      <c r="H3694" s="40">
        <f>F3694-G3694</f>
        <v>10000</v>
      </c>
    </row>
    <row r="3695" s="6" customFormat="true" spans="1:8">
      <c r="A3695" s="35">
        <v>3692</v>
      </c>
      <c r="B3695" s="35" t="s">
        <v>4552</v>
      </c>
      <c r="C3695" s="36" t="s">
        <v>7362</v>
      </c>
      <c r="D3695" s="36" t="s">
        <v>7363</v>
      </c>
      <c r="E3695" s="39">
        <v>45104</v>
      </c>
      <c r="F3695" s="40">
        <v>10000</v>
      </c>
      <c r="G3695" s="40">
        <v>0</v>
      </c>
      <c r="H3695" s="40">
        <f>F3695-G3695</f>
        <v>10000</v>
      </c>
    </row>
    <row r="3696" s="6" customFormat="true" spans="1:8">
      <c r="A3696" s="35">
        <v>3693</v>
      </c>
      <c r="B3696" s="35" t="s">
        <v>4552</v>
      </c>
      <c r="C3696" s="36" t="s">
        <v>7364</v>
      </c>
      <c r="D3696" s="36" t="s">
        <v>7365</v>
      </c>
      <c r="E3696" s="39">
        <v>45104</v>
      </c>
      <c r="F3696" s="40">
        <v>10000</v>
      </c>
      <c r="G3696" s="40">
        <v>0</v>
      </c>
      <c r="H3696" s="40">
        <f>F3696-G3696</f>
        <v>10000</v>
      </c>
    </row>
    <row r="3697" s="6" customFormat="true" spans="1:8">
      <c r="A3697" s="35">
        <v>3694</v>
      </c>
      <c r="B3697" s="35" t="s">
        <v>4552</v>
      </c>
      <c r="C3697" s="36" t="s">
        <v>7366</v>
      </c>
      <c r="D3697" s="36" t="s">
        <v>7367</v>
      </c>
      <c r="E3697" s="39">
        <v>45104</v>
      </c>
      <c r="F3697" s="40">
        <v>10000</v>
      </c>
      <c r="G3697" s="40">
        <v>0</v>
      </c>
      <c r="H3697" s="40">
        <f>F3697-G3697</f>
        <v>10000</v>
      </c>
    </row>
    <row r="3698" s="6" customFormat="true" spans="1:8">
      <c r="A3698" s="35">
        <v>3695</v>
      </c>
      <c r="B3698" s="35" t="s">
        <v>4552</v>
      </c>
      <c r="C3698" s="36" t="s">
        <v>7368</v>
      </c>
      <c r="D3698" s="36" t="s">
        <v>7369</v>
      </c>
      <c r="E3698" s="39">
        <v>45104</v>
      </c>
      <c r="F3698" s="40">
        <v>10000</v>
      </c>
      <c r="G3698" s="40">
        <v>0</v>
      </c>
      <c r="H3698" s="40">
        <f>F3698-G3698</f>
        <v>10000</v>
      </c>
    </row>
    <row r="3699" s="6" customFormat="true" spans="1:8">
      <c r="A3699" s="35">
        <v>3696</v>
      </c>
      <c r="B3699" s="35" t="s">
        <v>4552</v>
      </c>
      <c r="C3699" s="36" t="s">
        <v>7370</v>
      </c>
      <c r="D3699" s="36" t="s">
        <v>7371</v>
      </c>
      <c r="E3699" s="39">
        <v>45104</v>
      </c>
      <c r="F3699" s="40">
        <v>15000</v>
      </c>
      <c r="G3699" s="40">
        <v>0</v>
      </c>
      <c r="H3699" s="40">
        <f>F3699-G3699</f>
        <v>15000</v>
      </c>
    </row>
    <row r="3700" s="6" customFormat="true" spans="1:8">
      <c r="A3700" s="36">
        <v>3697</v>
      </c>
      <c r="B3700" s="35" t="s">
        <v>4552</v>
      </c>
      <c r="C3700" s="36" t="s">
        <v>7372</v>
      </c>
      <c r="D3700" s="36" t="s">
        <v>7373</v>
      </c>
      <c r="E3700" s="39">
        <v>45104</v>
      </c>
      <c r="F3700" s="40">
        <v>10000</v>
      </c>
      <c r="G3700" s="40">
        <v>0</v>
      </c>
      <c r="H3700" s="40">
        <f>F3700-G3700</f>
        <v>10000</v>
      </c>
    </row>
    <row r="3701" s="6" customFormat="true" spans="1:8">
      <c r="A3701" s="36">
        <v>3698</v>
      </c>
      <c r="B3701" s="35" t="s">
        <v>4552</v>
      </c>
      <c r="C3701" s="36" t="s">
        <v>7374</v>
      </c>
      <c r="D3701" s="36" t="s">
        <v>7375</v>
      </c>
      <c r="E3701" s="39">
        <v>45104</v>
      </c>
      <c r="F3701" s="40">
        <v>15000</v>
      </c>
      <c r="G3701" s="40">
        <v>0</v>
      </c>
      <c r="H3701" s="40">
        <f>F3701-G3701</f>
        <v>15000</v>
      </c>
    </row>
    <row r="3702" s="6" customFormat="true" spans="1:8">
      <c r="A3702" s="36">
        <v>3699</v>
      </c>
      <c r="B3702" s="35" t="s">
        <v>4552</v>
      </c>
      <c r="C3702" s="36" t="s">
        <v>7376</v>
      </c>
      <c r="D3702" s="36" t="s">
        <v>7377</v>
      </c>
      <c r="E3702" s="39">
        <v>45104</v>
      </c>
      <c r="F3702" s="40">
        <v>15000</v>
      </c>
      <c r="G3702" s="40">
        <v>0</v>
      </c>
      <c r="H3702" s="40">
        <f>F3702-G3702</f>
        <v>15000</v>
      </c>
    </row>
    <row r="3703" s="6" customFormat="true" spans="1:8">
      <c r="A3703" s="35">
        <v>3700</v>
      </c>
      <c r="B3703" s="35" t="s">
        <v>4552</v>
      </c>
      <c r="C3703" s="36" t="s">
        <v>7378</v>
      </c>
      <c r="D3703" s="36" t="s">
        <v>7379</v>
      </c>
      <c r="E3703" s="39">
        <v>45104</v>
      </c>
      <c r="F3703" s="40">
        <v>15000</v>
      </c>
      <c r="G3703" s="40">
        <v>0</v>
      </c>
      <c r="H3703" s="40">
        <f>F3703-G3703</f>
        <v>15000</v>
      </c>
    </row>
    <row r="3704" s="6" customFormat="true" spans="1:8">
      <c r="A3704" s="35">
        <v>3701</v>
      </c>
      <c r="B3704" s="35" t="s">
        <v>4552</v>
      </c>
      <c r="C3704" s="36" t="s">
        <v>7380</v>
      </c>
      <c r="D3704" s="36" t="s">
        <v>7381</v>
      </c>
      <c r="E3704" s="39">
        <v>45104</v>
      </c>
      <c r="F3704" s="40">
        <v>15000</v>
      </c>
      <c r="G3704" s="40">
        <v>0</v>
      </c>
      <c r="H3704" s="40">
        <f>F3704-G3704</f>
        <v>15000</v>
      </c>
    </row>
    <row r="3705" s="6" customFormat="true" spans="1:8">
      <c r="A3705" s="35">
        <v>3702</v>
      </c>
      <c r="B3705" s="35" t="s">
        <v>4552</v>
      </c>
      <c r="C3705" s="36" t="s">
        <v>7382</v>
      </c>
      <c r="D3705" s="36" t="s">
        <v>7383</v>
      </c>
      <c r="E3705" s="39">
        <v>45104</v>
      </c>
      <c r="F3705" s="40">
        <v>10000</v>
      </c>
      <c r="G3705" s="40">
        <v>0</v>
      </c>
      <c r="H3705" s="40">
        <f>F3705-G3705</f>
        <v>10000</v>
      </c>
    </row>
    <row r="3706" s="6" customFormat="true" spans="1:8">
      <c r="A3706" s="35">
        <v>3703</v>
      </c>
      <c r="B3706" s="35" t="s">
        <v>4552</v>
      </c>
      <c r="C3706" s="36" t="s">
        <v>7384</v>
      </c>
      <c r="D3706" s="36" t="s">
        <v>7385</v>
      </c>
      <c r="E3706" s="39">
        <v>45104</v>
      </c>
      <c r="F3706" s="40">
        <v>15000</v>
      </c>
      <c r="G3706" s="40">
        <v>0</v>
      </c>
      <c r="H3706" s="40">
        <f>F3706-G3706</f>
        <v>15000</v>
      </c>
    </row>
    <row r="3707" s="6" customFormat="true" spans="1:8">
      <c r="A3707" s="35">
        <v>3704</v>
      </c>
      <c r="B3707" s="35" t="s">
        <v>4552</v>
      </c>
      <c r="C3707" s="36" t="s">
        <v>7386</v>
      </c>
      <c r="D3707" s="36" t="s">
        <v>7387</v>
      </c>
      <c r="E3707" s="39">
        <v>45104</v>
      </c>
      <c r="F3707" s="40">
        <v>10000</v>
      </c>
      <c r="G3707" s="40">
        <v>0</v>
      </c>
      <c r="H3707" s="40">
        <f>F3707-G3707</f>
        <v>10000</v>
      </c>
    </row>
    <row r="3708" s="6" customFormat="true" spans="1:8">
      <c r="A3708" s="36">
        <v>3705</v>
      </c>
      <c r="B3708" s="35" t="s">
        <v>4552</v>
      </c>
      <c r="C3708" s="36" t="s">
        <v>7388</v>
      </c>
      <c r="D3708" s="36" t="s">
        <v>7389</v>
      </c>
      <c r="E3708" s="39">
        <v>45104</v>
      </c>
      <c r="F3708" s="40">
        <v>10000</v>
      </c>
      <c r="G3708" s="40">
        <v>0</v>
      </c>
      <c r="H3708" s="40">
        <f>F3708-G3708</f>
        <v>10000</v>
      </c>
    </row>
    <row r="3709" s="6" customFormat="true" spans="1:8">
      <c r="A3709" s="36">
        <v>3706</v>
      </c>
      <c r="B3709" s="35" t="s">
        <v>4552</v>
      </c>
      <c r="C3709" s="41" t="s">
        <v>7390</v>
      </c>
      <c r="D3709" s="41" t="s">
        <v>7391</v>
      </c>
      <c r="E3709" s="42">
        <v>45104</v>
      </c>
      <c r="F3709" s="43">
        <v>10000</v>
      </c>
      <c r="G3709" s="40">
        <v>0</v>
      </c>
      <c r="H3709" s="43">
        <f>F3709-G3709</f>
        <v>10000</v>
      </c>
    </row>
    <row r="3710" s="6" customFormat="true" spans="1:8">
      <c r="A3710" s="36">
        <v>3707</v>
      </c>
      <c r="B3710" s="35" t="s">
        <v>4552</v>
      </c>
      <c r="C3710" s="36" t="s">
        <v>7392</v>
      </c>
      <c r="D3710" s="36" t="s">
        <v>7393</v>
      </c>
      <c r="E3710" s="39">
        <v>45104</v>
      </c>
      <c r="F3710" s="40">
        <v>10000</v>
      </c>
      <c r="G3710" s="40">
        <v>0</v>
      </c>
      <c r="H3710" s="40">
        <f>F3710-G3710</f>
        <v>10000</v>
      </c>
    </row>
    <row r="3711" s="6" customFormat="true" spans="1:8">
      <c r="A3711" s="35">
        <v>3708</v>
      </c>
      <c r="B3711" s="35" t="s">
        <v>4552</v>
      </c>
      <c r="C3711" s="36" t="s">
        <v>7394</v>
      </c>
      <c r="D3711" s="36" t="s">
        <v>7395</v>
      </c>
      <c r="E3711" s="39">
        <v>45104</v>
      </c>
      <c r="F3711" s="40">
        <v>5000</v>
      </c>
      <c r="G3711" s="40">
        <v>0</v>
      </c>
      <c r="H3711" s="40">
        <f>F3711-G3711</f>
        <v>5000</v>
      </c>
    </row>
    <row r="3712" s="6" customFormat="true" spans="1:8">
      <c r="A3712" s="35">
        <v>3709</v>
      </c>
      <c r="B3712" s="35" t="s">
        <v>4552</v>
      </c>
      <c r="C3712" s="36" t="s">
        <v>7396</v>
      </c>
      <c r="D3712" s="36" t="s">
        <v>7397</v>
      </c>
      <c r="E3712" s="39">
        <v>45104</v>
      </c>
      <c r="F3712" s="40">
        <v>10000</v>
      </c>
      <c r="G3712" s="40">
        <v>0</v>
      </c>
      <c r="H3712" s="40">
        <f>F3712-G3712</f>
        <v>10000</v>
      </c>
    </row>
    <row r="3713" s="6" customFormat="true" spans="1:8">
      <c r="A3713" s="35">
        <v>3710</v>
      </c>
      <c r="B3713" s="35" t="s">
        <v>4552</v>
      </c>
      <c r="C3713" s="36" t="s">
        <v>7398</v>
      </c>
      <c r="D3713" s="36" t="s">
        <v>7399</v>
      </c>
      <c r="E3713" s="39">
        <v>45104</v>
      </c>
      <c r="F3713" s="40">
        <v>5000</v>
      </c>
      <c r="G3713" s="40">
        <v>0</v>
      </c>
      <c r="H3713" s="40">
        <f>F3713-G3713</f>
        <v>5000</v>
      </c>
    </row>
    <row r="3714" s="6" customFormat="true" spans="1:8">
      <c r="A3714" s="35">
        <v>3711</v>
      </c>
      <c r="B3714" s="35" t="s">
        <v>4552</v>
      </c>
      <c r="C3714" s="36" t="s">
        <v>7400</v>
      </c>
      <c r="D3714" s="36" t="s">
        <v>7401</v>
      </c>
      <c r="E3714" s="39">
        <v>45104</v>
      </c>
      <c r="F3714" s="40">
        <v>15000</v>
      </c>
      <c r="G3714" s="40">
        <v>0</v>
      </c>
      <c r="H3714" s="40">
        <f>F3714-G3714</f>
        <v>15000</v>
      </c>
    </row>
    <row r="3715" s="6" customFormat="true" spans="1:8">
      <c r="A3715" s="35">
        <v>3712</v>
      </c>
      <c r="B3715" s="35" t="s">
        <v>4552</v>
      </c>
      <c r="C3715" s="36" t="s">
        <v>7402</v>
      </c>
      <c r="D3715" s="36" t="s">
        <v>7403</v>
      </c>
      <c r="E3715" s="39">
        <v>45104</v>
      </c>
      <c r="F3715" s="40">
        <v>15000</v>
      </c>
      <c r="G3715" s="40">
        <v>0</v>
      </c>
      <c r="H3715" s="40">
        <f>F3715-G3715</f>
        <v>15000</v>
      </c>
    </row>
    <row r="3716" s="6" customFormat="true" spans="1:8">
      <c r="A3716" s="36">
        <v>3713</v>
      </c>
      <c r="B3716" s="35" t="s">
        <v>4552</v>
      </c>
      <c r="C3716" s="36" t="s">
        <v>7404</v>
      </c>
      <c r="D3716" s="36" t="s">
        <v>7405</v>
      </c>
      <c r="E3716" s="39">
        <v>45104</v>
      </c>
      <c r="F3716" s="40">
        <v>15000</v>
      </c>
      <c r="G3716" s="40">
        <v>0</v>
      </c>
      <c r="H3716" s="40">
        <f>F3716-G3716</f>
        <v>15000</v>
      </c>
    </row>
    <row r="3717" s="6" customFormat="true" spans="1:8">
      <c r="A3717" s="36">
        <v>3714</v>
      </c>
      <c r="B3717" s="35" t="s">
        <v>4552</v>
      </c>
      <c r="C3717" s="36" t="s">
        <v>7406</v>
      </c>
      <c r="D3717" s="36" t="s">
        <v>7407</v>
      </c>
      <c r="E3717" s="39">
        <v>45104</v>
      </c>
      <c r="F3717" s="40">
        <v>15000</v>
      </c>
      <c r="G3717" s="40">
        <v>0</v>
      </c>
      <c r="H3717" s="40">
        <f>F3717-G3717</f>
        <v>15000</v>
      </c>
    </row>
    <row r="3718" s="6" customFormat="true" spans="1:8">
      <c r="A3718" s="36">
        <v>3715</v>
      </c>
      <c r="B3718" s="35" t="s">
        <v>4552</v>
      </c>
      <c r="C3718" s="36" t="s">
        <v>7408</v>
      </c>
      <c r="D3718" s="36" t="s">
        <v>7409</v>
      </c>
      <c r="E3718" s="39">
        <v>45104</v>
      </c>
      <c r="F3718" s="40">
        <v>10000</v>
      </c>
      <c r="G3718" s="40">
        <v>0</v>
      </c>
      <c r="H3718" s="40">
        <f>F3718-G3718</f>
        <v>10000</v>
      </c>
    </row>
    <row r="3719" s="6" customFormat="true" spans="1:8">
      <c r="A3719" s="35">
        <v>3716</v>
      </c>
      <c r="B3719" s="35" t="s">
        <v>4552</v>
      </c>
      <c r="C3719" s="41" t="s">
        <v>7410</v>
      </c>
      <c r="D3719" s="41" t="s">
        <v>7411</v>
      </c>
      <c r="E3719" s="42">
        <v>45104</v>
      </c>
      <c r="F3719" s="43">
        <v>25000</v>
      </c>
      <c r="G3719" s="40">
        <v>0</v>
      </c>
      <c r="H3719" s="43">
        <f>F3719-G3719</f>
        <v>25000</v>
      </c>
    </row>
    <row r="3720" s="6" customFormat="true" spans="1:8">
      <c r="A3720" s="35">
        <v>3717</v>
      </c>
      <c r="B3720" s="35" t="s">
        <v>4552</v>
      </c>
      <c r="C3720" s="36" t="s">
        <v>7412</v>
      </c>
      <c r="D3720" s="36" t="s">
        <v>7413</v>
      </c>
      <c r="E3720" s="39">
        <v>45104</v>
      </c>
      <c r="F3720" s="40">
        <v>25000</v>
      </c>
      <c r="G3720" s="40">
        <v>0</v>
      </c>
      <c r="H3720" s="40">
        <f>F3720-G3720</f>
        <v>25000</v>
      </c>
    </row>
    <row r="3721" s="6" customFormat="true" spans="1:8">
      <c r="A3721" s="35">
        <v>3718</v>
      </c>
      <c r="B3721" s="35" t="s">
        <v>4552</v>
      </c>
      <c r="C3721" s="36" t="s">
        <v>7414</v>
      </c>
      <c r="D3721" s="36" t="s">
        <v>7415</v>
      </c>
      <c r="E3721" s="39">
        <v>45104</v>
      </c>
      <c r="F3721" s="40">
        <v>25000</v>
      </c>
      <c r="G3721" s="40">
        <v>0</v>
      </c>
      <c r="H3721" s="40">
        <f>F3721-G3721</f>
        <v>25000</v>
      </c>
    </row>
    <row r="3722" s="6" customFormat="true" spans="1:8">
      <c r="A3722" s="35">
        <v>3719</v>
      </c>
      <c r="B3722" s="35" t="s">
        <v>4552</v>
      </c>
      <c r="C3722" s="36" t="s">
        <v>7416</v>
      </c>
      <c r="D3722" s="36" t="s">
        <v>7417</v>
      </c>
      <c r="E3722" s="39">
        <v>45104</v>
      </c>
      <c r="F3722" s="40">
        <v>20000</v>
      </c>
      <c r="G3722" s="40">
        <v>0</v>
      </c>
      <c r="H3722" s="40">
        <f>F3722-G3722</f>
        <v>20000</v>
      </c>
    </row>
    <row r="3723" s="6" customFormat="true" spans="1:8">
      <c r="A3723" s="35">
        <v>3720</v>
      </c>
      <c r="B3723" s="35" t="s">
        <v>4552</v>
      </c>
      <c r="C3723" s="36" t="s">
        <v>7418</v>
      </c>
      <c r="D3723" s="36" t="s">
        <v>7419</v>
      </c>
      <c r="E3723" s="39">
        <v>45104</v>
      </c>
      <c r="F3723" s="40">
        <v>25000</v>
      </c>
      <c r="G3723" s="40">
        <v>0</v>
      </c>
      <c r="H3723" s="40">
        <f>F3723-G3723</f>
        <v>25000</v>
      </c>
    </row>
    <row r="3724" s="6" customFormat="true" spans="1:8">
      <c r="A3724" s="36">
        <v>3721</v>
      </c>
      <c r="B3724" s="35" t="s">
        <v>4552</v>
      </c>
      <c r="C3724" s="36" t="s">
        <v>7420</v>
      </c>
      <c r="D3724" s="36" t="s">
        <v>7421</v>
      </c>
      <c r="E3724" s="39">
        <v>45104</v>
      </c>
      <c r="F3724" s="40">
        <v>25000</v>
      </c>
      <c r="G3724" s="40">
        <v>0</v>
      </c>
      <c r="H3724" s="40">
        <f>F3724-G3724</f>
        <v>25000</v>
      </c>
    </row>
    <row r="3725" s="6" customFormat="true" spans="1:8">
      <c r="A3725" s="36">
        <v>3722</v>
      </c>
      <c r="B3725" s="35" t="s">
        <v>4552</v>
      </c>
      <c r="C3725" s="36" t="s">
        <v>7422</v>
      </c>
      <c r="D3725" s="36" t="s">
        <v>7423</v>
      </c>
      <c r="E3725" s="39">
        <v>45104</v>
      </c>
      <c r="F3725" s="40">
        <v>25000</v>
      </c>
      <c r="G3725" s="40">
        <v>0</v>
      </c>
      <c r="H3725" s="40">
        <f>F3725-G3725</f>
        <v>25000</v>
      </c>
    </row>
    <row r="3726" s="6" customFormat="true" spans="1:8">
      <c r="A3726" s="36">
        <v>3723</v>
      </c>
      <c r="B3726" s="35" t="s">
        <v>4552</v>
      </c>
      <c r="C3726" s="36" t="s">
        <v>7424</v>
      </c>
      <c r="D3726" s="36" t="s">
        <v>7425</v>
      </c>
      <c r="E3726" s="39">
        <v>45104</v>
      </c>
      <c r="F3726" s="40">
        <v>25000</v>
      </c>
      <c r="G3726" s="40">
        <v>0</v>
      </c>
      <c r="H3726" s="40">
        <f>F3726-G3726</f>
        <v>25000</v>
      </c>
    </row>
    <row r="3727" s="6" customFormat="true" spans="1:8">
      <c r="A3727" s="35">
        <v>3724</v>
      </c>
      <c r="B3727" s="35" t="s">
        <v>4552</v>
      </c>
      <c r="C3727" s="36" t="s">
        <v>7426</v>
      </c>
      <c r="D3727" s="36" t="s">
        <v>7427</v>
      </c>
      <c r="E3727" s="39">
        <v>45104</v>
      </c>
      <c r="F3727" s="40">
        <v>25000</v>
      </c>
      <c r="G3727" s="40">
        <v>0</v>
      </c>
      <c r="H3727" s="40">
        <f>F3727-G3727</f>
        <v>25000</v>
      </c>
    </row>
    <row r="3728" s="6" customFormat="true" spans="1:8">
      <c r="A3728" s="35">
        <v>3725</v>
      </c>
      <c r="B3728" s="35" t="s">
        <v>4552</v>
      </c>
      <c r="C3728" s="36" t="s">
        <v>7428</v>
      </c>
      <c r="D3728" s="36" t="s">
        <v>7429</v>
      </c>
      <c r="E3728" s="39">
        <v>45104</v>
      </c>
      <c r="F3728" s="40">
        <v>25000</v>
      </c>
      <c r="G3728" s="40">
        <v>0</v>
      </c>
      <c r="H3728" s="40">
        <f>F3728-G3728</f>
        <v>25000</v>
      </c>
    </row>
    <row r="3729" s="6" customFormat="true" spans="1:8">
      <c r="A3729" s="35">
        <v>3726</v>
      </c>
      <c r="B3729" s="35" t="s">
        <v>4552</v>
      </c>
      <c r="C3729" s="36" t="s">
        <v>7430</v>
      </c>
      <c r="D3729" s="36" t="s">
        <v>7431</v>
      </c>
      <c r="E3729" s="39">
        <v>45104</v>
      </c>
      <c r="F3729" s="40">
        <v>25000</v>
      </c>
      <c r="G3729" s="40">
        <v>0</v>
      </c>
      <c r="H3729" s="40">
        <f>F3729-G3729</f>
        <v>25000</v>
      </c>
    </row>
    <row r="3730" s="6" customFormat="true" spans="1:8">
      <c r="A3730" s="35">
        <v>3727</v>
      </c>
      <c r="B3730" s="35" t="s">
        <v>4552</v>
      </c>
      <c r="C3730" s="36" t="s">
        <v>7432</v>
      </c>
      <c r="D3730" s="36" t="s">
        <v>7433</v>
      </c>
      <c r="E3730" s="39">
        <v>45104</v>
      </c>
      <c r="F3730" s="40">
        <v>25000</v>
      </c>
      <c r="G3730" s="40">
        <v>0</v>
      </c>
      <c r="H3730" s="40">
        <f>F3730-G3730</f>
        <v>25000</v>
      </c>
    </row>
    <row r="3731" s="6" customFormat="true" spans="1:8">
      <c r="A3731" s="35">
        <v>3728</v>
      </c>
      <c r="B3731" s="35" t="s">
        <v>4552</v>
      </c>
      <c r="C3731" s="36" t="s">
        <v>7434</v>
      </c>
      <c r="D3731" s="36" t="s">
        <v>7435</v>
      </c>
      <c r="E3731" s="39">
        <v>45104</v>
      </c>
      <c r="F3731" s="40">
        <v>25000</v>
      </c>
      <c r="G3731" s="40">
        <v>0</v>
      </c>
      <c r="H3731" s="40">
        <f>F3731-G3731</f>
        <v>25000</v>
      </c>
    </row>
    <row r="3732" s="6" customFormat="true" spans="1:8">
      <c r="A3732" s="36">
        <v>3729</v>
      </c>
      <c r="B3732" s="35" t="s">
        <v>4552</v>
      </c>
      <c r="C3732" s="36" t="s">
        <v>7436</v>
      </c>
      <c r="D3732" s="36" t="s">
        <v>7437</v>
      </c>
      <c r="E3732" s="39">
        <v>45104</v>
      </c>
      <c r="F3732" s="40">
        <v>20000</v>
      </c>
      <c r="G3732" s="40">
        <v>0</v>
      </c>
      <c r="H3732" s="40">
        <f>F3732-G3732</f>
        <v>20000</v>
      </c>
    </row>
    <row r="3733" s="6" customFormat="true" spans="1:8">
      <c r="A3733" s="36">
        <v>3730</v>
      </c>
      <c r="B3733" s="35" t="s">
        <v>4552</v>
      </c>
      <c r="C3733" s="36" t="s">
        <v>7438</v>
      </c>
      <c r="D3733" s="36" t="s">
        <v>7439</v>
      </c>
      <c r="E3733" s="39">
        <v>45104</v>
      </c>
      <c r="F3733" s="40">
        <v>25000</v>
      </c>
      <c r="G3733" s="40">
        <v>0</v>
      </c>
      <c r="H3733" s="40">
        <f>F3733-G3733</f>
        <v>25000</v>
      </c>
    </row>
    <row r="3734" s="6" customFormat="true" spans="1:8">
      <c r="A3734" s="36">
        <v>3731</v>
      </c>
      <c r="B3734" s="35" t="s">
        <v>4552</v>
      </c>
      <c r="C3734" s="36" t="s">
        <v>7440</v>
      </c>
      <c r="D3734" s="36" t="s">
        <v>7441</v>
      </c>
      <c r="E3734" s="39">
        <v>45104</v>
      </c>
      <c r="F3734" s="40">
        <v>25000</v>
      </c>
      <c r="G3734" s="40">
        <v>0</v>
      </c>
      <c r="H3734" s="40">
        <f>F3734-G3734</f>
        <v>25000</v>
      </c>
    </row>
    <row r="3735" s="6" customFormat="true" spans="1:8">
      <c r="A3735" s="35">
        <v>3732</v>
      </c>
      <c r="B3735" s="35" t="s">
        <v>4552</v>
      </c>
      <c r="C3735" s="36" t="s">
        <v>7442</v>
      </c>
      <c r="D3735" s="36" t="s">
        <v>7443</v>
      </c>
      <c r="E3735" s="39">
        <v>45104</v>
      </c>
      <c r="F3735" s="40">
        <v>25000</v>
      </c>
      <c r="G3735" s="40">
        <v>0</v>
      </c>
      <c r="H3735" s="40">
        <f>F3735-G3735</f>
        <v>25000</v>
      </c>
    </row>
    <row r="3736" s="6" customFormat="true" spans="1:8">
      <c r="A3736" s="35">
        <v>3733</v>
      </c>
      <c r="B3736" s="35" t="s">
        <v>4552</v>
      </c>
      <c r="C3736" s="36" t="s">
        <v>7444</v>
      </c>
      <c r="D3736" s="36" t="s">
        <v>7445</v>
      </c>
      <c r="E3736" s="39">
        <v>45104</v>
      </c>
      <c r="F3736" s="40">
        <v>25000</v>
      </c>
      <c r="G3736" s="40">
        <v>0</v>
      </c>
      <c r="H3736" s="40">
        <f>F3736-G3736</f>
        <v>25000</v>
      </c>
    </row>
    <row r="3737" s="6" customFormat="true" spans="1:8">
      <c r="A3737" s="35">
        <v>3734</v>
      </c>
      <c r="B3737" s="35" t="s">
        <v>4552</v>
      </c>
      <c r="C3737" s="36" t="s">
        <v>7446</v>
      </c>
      <c r="D3737" s="36" t="s">
        <v>7447</v>
      </c>
      <c r="E3737" s="39">
        <v>45104</v>
      </c>
      <c r="F3737" s="40">
        <v>20000</v>
      </c>
      <c r="G3737" s="40">
        <v>0</v>
      </c>
      <c r="H3737" s="40">
        <f>F3737-G3737</f>
        <v>20000</v>
      </c>
    </row>
    <row r="3738" s="6" customFormat="true" spans="1:8">
      <c r="A3738" s="35">
        <v>3735</v>
      </c>
      <c r="B3738" s="35" t="s">
        <v>4552</v>
      </c>
      <c r="C3738" s="36" t="s">
        <v>7448</v>
      </c>
      <c r="D3738" s="36" t="s">
        <v>7449</v>
      </c>
      <c r="E3738" s="39">
        <v>45104</v>
      </c>
      <c r="F3738" s="40">
        <v>20000</v>
      </c>
      <c r="G3738" s="40">
        <v>0</v>
      </c>
      <c r="H3738" s="40">
        <f>F3738-G3738</f>
        <v>20000</v>
      </c>
    </row>
    <row r="3739" s="6" customFormat="true" spans="1:8">
      <c r="A3739" s="35">
        <v>3736</v>
      </c>
      <c r="B3739" s="35" t="s">
        <v>4552</v>
      </c>
      <c r="C3739" s="36" t="s">
        <v>7450</v>
      </c>
      <c r="D3739" s="36" t="s">
        <v>7451</v>
      </c>
      <c r="E3739" s="39">
        <v>45104</v>
      </c>
      <c r="F3739" s="40">
        <v>25000</v>
      </c>
      <c r="G3739" s="40">
        <v>0</v>
      </c>
      <c r="H3739" s="40">
        <f>F3739-G3739</f>
        <v>25000</v>
      </c>
    </row>
    <row r="3740" s="6" customFormat="true" spans="1:8">
      <c r="A3740" s="36">
        <v>3737</v>
      </c>
      <c r="B3740" s="35" t="s">
        <v>4552</v>
      </c>
      <c r="C3740" s="36" t="s">
        <v>7452</v>
      </c>
      <c r="D3740" s="36" t="s">
        <v>7453</v>
      </c>
      <c r="E3740" s="39">
        <v>45104</v>
      </c>
      <c r="F3740" s="40">
        <v>25000</v>
      </c>
      <c r="G3740" s="40">
        <v>0</v>
      </c>
      <c r="H3740" s="40">
        <f>F3740-G3740</f>
        <v>25000</v>
      </c>
    </row>
    <row r="3741" s="6" customFormat="true" spans="1:8">
      <c r="A3741" s="36">
        <v>3738</v>
      </c>
      <c r="B3741" s="35" t="s">
        <v>4552</v>
      </c>
      <c r="C3741" s="36" t="s">
        <v>7454</v>
      </c>
      <c r="D3741" s="36" t="s">
        <v>7455</v>
      </c>
      <c r="E3741" s="39">
        <v>45104</v>
      </c>
      <c r="F3741" s="40">
        <v>20000</v>
      </c>
      <c r="G3741" s="40">
        <v>0</v>
      </c>
      <c r="H3741" s="40">
        <f>F3741-G3741</f>
        <v>20000</v>
      </c>
    </row>
    <row r="3742" s="6" customFormat="true" spans="1:8">
      <c r="A3742" s="36">
        <v>3739</v>
      </c>
      <c r="B3742" s="35" t="s">
        <v>4552</v>
      </c>
      <c r="C3742" s="36" t="s">
        <v>7456</v>
      </c>
      <c r="D3742" s="36" t="s">
        <v>7457</v>
      </c>
      <c r="E3742" s="39">
        <v>45104</v>
      </c>
      <c r="F3742" s="40">
        <v>25000</v>
      </c>
      <c r="G3742" s="40">
        <v>0</v>
      </c>
      <c r="H3742" s="40">
        <f>F3742-G3742</f>
        <v>25000</v>
      </c>
    </row>
    <row r="3743" s="6" customFormat="true" spans="1:8">
      <c r="A3743" s="35">
        <v>3740</v>
      </c>
      <c r="B3743" s="35" t="s">
        <v>4552</v>
      </c>
      <c r="C3743" s="36" t="s">
        <v>7458</v>
      </c>
      <c r="D3743" s="36" t="s">
        <v>7459</v>
      </c>
      <c r="E3743" s="39">
        <v>45104</v>
      </c>
      <c r="F3743" s="40">
        <v>25000</v>
      </c>
      <c r="G3743" s="40">
        <v>0</v>
      </c>
      <c r="H3743" s="40">
        <f>F3743-G3743</f>
        <v>25000</v>
      </c>
    </row>
    <row r="3744" s="6" customFormat="true" spans="1:8">
      <c r="A3744" s="35">
        <v>3741</v>
      </c>
      <c r="B3744" s="35" t="s">
        <v>4552</v>
      </c>
      <c r="C3744" s="36" t="s">
        <v>7460</v>
      </c>
      <c r="D3744" s="36" t="s">
        <v>7461</v>
      </c>
      <c r="E3744" s="39">
        <v>45104</v>
      </c>
      <c r="F3744" s="40">
        <v>10000</v>
      </c>
      <c r="G3744" s="40">
        <v>0</v>
      </c>
      <c r="H3744" s="40">
        <f>F3744-G3744</f>
        <v>10000</v>
      </c>
    </row>
    <row r="3745" s="6" customFormat="true" spans="1:8">
      <c r="A3745" s="35">
        <v>3742</v>
      </c>
      <c r="B3745" s="35" t="s">
        <v>4552</v>
      </c>
      <c r="C3745" s="36" t="s">
        <v>7462</v>
      </c>
      <c r="D3745" s="36" t="s">
        <v>7463</v>
      </c>
      <c r="E3745" s="39">
        <v>45104</v>
      </c>
      <c r="F3745" s="40">
        <v>15000</v>
      </c>
      <c r="G3745" s="40">
        <v>0</v>
      </c>
      <c r="H3745" s="40">
        <f>F3745-G3745</f>
        <v>15000</v>
      </c>
    </row>
    <row r="3746" s="6" customFormat="true" spans="1:8">
      <c r="A3746" s="35">
        <v>3743</v>
      </c>
      <c r="B3746" s="35" t="s">
        <v>4552</v>
      </c>
      <c r="C3746" s="36" t="s">
        <v>7464</v>
      </c>
      <c r="D3746" s="36" t="s">
        <v>7465</v>
      </c>
      <c r="E3746" s="39">
        <v>45104</v>
      </c>
      <c r="F3746" s="40">
        <v>5000</v>
      </c>
      <c r="G3746" s="40">
        <v>0</v>
      </c>
      <c r="H3746" s="40">
        <f>F3746-G3746</f>
        <v>5000</v>
      </c>
    </row>
    <row r="3747" s="6" customFormat="true" spans="1:8">
      <c r="A3747" s="35">
        <v>3744</v>
      </c>
      <c r="B3747" s="35" t="s">
        <v>4552</v>
      </c>
      <c r="C3747" s="36" t="s">
        <v>7466</v>
      </c>
      <c r="D3747" s="36" t="s">
        <v>7467</v>
      </c>
      <c r="E3747" s="39">
        <v>45104</v>
      </c>
      <c r="F3747" s="40">
        <v>10000</v>
      </c>
      <c r="G3747" s="40">
        <v>0</v>
      </c>
      <c r="H3747" s="40">
        <f>F3747-G3747</f>
        <v>10000</v>
      </c>
    </row>
    <row r="3748" s="6" customFormat="true" spans="1:8">
      <c r="A3748" s="36">
        <v>3745</v>
      </c>
      <c r="B3748" s="35" t="s">
        <v>4552</v>
      </c>
      <c r="C3748" s="41" t="s">
        <v>7468</v>
      </c>
      <c r="D3748" s="41" t="s">
        <v>7469</v>
      </c>
      <c r="E3748" s="42">
        <v>45104</v>
      </c>
      <c r="F3748" s="43">
        <v>10000</v>
      </c>
      <c r="G3748" s="40">
        <v>0</v>
      </c>
      <c r="H3748" s="43">
        <f>F3748-G3748</f>
        <v>10000</v>
      </c>
    </row>
    <row r="3749" s="6" customFormat="true" spans="1:8">
      <c r="A3749" s="36">
        <v>3746</v>
      </c>
      <c r="B3749" s="35" t="s">
        <v>4552</v>
      </c>
      <c r="C3749" s="36" t="s">
        <v>7470</v>
      </c>
      <c r="D3749" s="36" t="s">
        <v>7471</v>
      </c>
      <c r="E3749" s="39">
        <v>45104</v>
      </c>
      <c r="F3749" s="40">
        <v>10000</v>
      </c>
      <c r="G3749" s="40">
        <v>0</v>
      </c>
      <c r="H3749" s="40">
        <f>F3749-G3749</f>
        <v>10000</v>
      </c>
    </row>
    <row r="3750" s="6" customFormat="true" spans="1:8">
      <c r="A3750" s="36">
        <v>3747</v>
      </c>
      <c r="B3750" s="35" t="s">
        <v>4552</v>
      </c>
      <c r="C3750" s="36" t="s">
        <v>7472</v>
      </c>
      <c r="D3750" s="36" t="s">
        <v>7473</v>
      </c>
      <c r="E3750" s="39">
        <v>45104</v>
      </c>
      <c r="F3750" s="40">
        <v>10000</v>
      </c>
      <c r="G3750" s="40">
        <v>0</v>
      </c>
      <c r="H3750" s="40">
        <f>F3750-G3750</f>
        <v>10000</v>
      </c>
    </row>
    <row r="3751" s="6" customFormat="true" spans="1:8">
      <c r="A3751" s="35">
        <v>3748</v>
      </c>
      <c r="B3751" s="35" t="s">
        <v>4552</v>
      </c>
      <c r="C3751" s="36" t="s">
        <v>7474</v>
      </c>
      <c r="D3751" s="36" t="s">
        <v>7475</v>
      </c>
      <c r="E3751" s="39">
        <v>45104</v>
      </c>
      <c r="F3751" s="40">
        <v>10000</v>
      </c>
      <c r="G3751" s="40">
        <v>0</v>
      </c>
      <c r="H3751" s="40">
        <f>F3751-G3751</f>
        <v>10000</v>
      </c>
    </row>
    <row r="3752" s="6" customFormat="true" spans="1:8">
      <c r="A3752" s="35">
        <v>3749</v>
      </c>
      <c r="B3752" s="35" t="s">
        <v>4552</v>
      </c>
      <c r="C3752" s="36" t="s">
        <v>7476</v>
      </c>
      <c r="D3752" s="36" t="s">
        <v>7477</v>
      </c>
      <c r="E3752" s="39">
        <v>45104</v>
      </c>
      <c r="F3752" s="40">
        <v>10000</v>
      </c>
      <c r="G3752" s="40">
        <v>0</v>
      </c>
      <c r="H3752" s="40">
        <f>F3752-G3752</f>
        <v>10000</v>
      </c>
    </row>
    <row r="3753" s="6" customFormat="true" spans="1:8">
      <c r="A3753" s="35">
        <v>3750</v>
      </c>
      <c r="B3753" s="35" t="s">
        <v>4552</v>
      </c>
      <c r="C3753" s="36" t="s">
        <v>7478</v>
      </c>
      <c r="D3753" s="36" t="s">
        <v>7479</v>
      </c>
      <c r="E3753" s="39">
        <v>45104</v>
      </c>
      <c r="F3753" s="40">
        <v>10000</v>
      </c>
      <c r="G3753" s="40">
        <v>0</v>
      </c>
      <c r="H3753" s="40">
        <f>F3753-G3753</f>
        <v>10000</v>
      </c>
    </row>
    <row r="3754" s="6" customFormat="true" spans="1:8">
      <c r="A3754" s="35">
        <v>3751</v>
      </c>
      <c r="B3754" s="35" t="s">
        <v>4552</v>
      </c>
      <c r="C3754" s="36" t="s">
        <v>7480</v>
      </c>
      <c r="D3754" s="36" t="s">
        <v>7481</v>
      </c>
      <c r="E3754" s="39">
        <v>45104</v>
      </c>
      <c r="F3754" s="40">
        <v>10000</v>
      </c>
      <c r="G3754" s="40">
        <v>0</v>
      </c>
      <c r="H3754" s="40">
        <f>F3754-G3754</f>
        <v>10000</v>
      </c>
    </row>
    <row r="3755" s="6" customFormat="true" spans="1:8">
      <c r="A3755" s="35">
        <v>3752</v>
      </c>
      <c r="B3755" s="35" t="s">
        <v>4552</v>
      </c>
      <c r="C3755" s="36" t="s">
        <v>7482</v>
      </c>
      <c r="D3755" s="36" t="s">
        <v>7483</v>
      </c>
      <c r="E3755" s="39">
        <v>45104</v>
      </c>
      <c r="F3755" s="40">
        <v>10000</v>
      </c>
      <c r="G3755" s="40">
        <v>0</v>
      </c>
      <c r="H3755" s="40">
        <f>F3755-G3755</f>
        <v>10000</v>
      </c>
    </row>
    <row r="3756" s="6" customFormat="true" spans="1:8">
      <c r="A3756" s="36">
        <v>3753</v>
      </c>
      <c r="B3756" s="35" t="s">
        <v>4552</v>
      </c>
      <c r="C3756" s="36" t="s">
        <v>7484</v>
      </c>
      <c r="D3756" s="36" t="s">
        <v>7485</v>
      </c>
      <c r="E3756" s="39">
        <v>45104</v>
      </c>
      <c r="F3756" s="40">
        <v>10000</v>
      </c>
      <c r="G3756" s="40">
        <v>0</v>
      </c>
      <c r="H3756" s="40">
        <f>F3756-G3756</f>
        <v>10000</v>
      </c>
    </row>
    <row r="3757" s="6" customFormat="true" spans="1:8">
      <c r="A3757" s="36">
        <v>3754</v>
      </c>
      <c r="B3757" s="35" t="s">
        <v>4552</v>
      </c>
      <c r="C3757" s="36" t="s">
        <v>7486</v>
      </c>
      <c r="D3757" s="36" t="s">
        <v>7487</v>
      </c>
      <c r="E3757" s="39">
        <v>45104</v>
      </c>
      <c r="F3757" s="40">
        <v>10000</v>
      </c>
      <c r="G3757" s="40">
        <v>0</v>
      </c>
      <c r="H3757" s="40">
        <f>F3757-G3757</f>
        <v>10000</v>
      </c>
    </row>
    <row r="3758" s="6" customFormat="true" spans="1:8">
      <c r="A3758" s="36">
        <v>3755</v>
      </c>
      <c r="B3758" s="35" t="s">
        <v>4552</v>
      </c>
      <c r="C3758" s="36" t="s">
        <v>7488</v>
      </c>
      <c r="D3758" s="36" t="s">
        <v>7489</v>
      </c>
      <c r="E3758" s="39">
        <v>45104</v>
      </c>
      <c r="F3758" s="40">
        <v>10000</v>
      </c>
      <c r="G3758" s="40">
        <v>0</v>
      </c>
      <c r="H3758" s="40">
        <f>F3758-G3758</f>
        <v>10000</v>
      </c>
    </row>
    <row r="3759" s="6" customFormat="true" spans="1:8">
      <c r="A3759" s="35">
        <v>3756</v>
      </c>
      <c r="B3759" s="35" t="s">
        <v>4552</v>
      </c>
      <c r="C3759" s="36" t="s">
        <v>7490</v>
      </c>
      <c r="D3759" s="36" t="s">
        <v>7491</v>
      </c>
      <c r="E3759" s="39">
        <v>45104</v>
      </c>
      <c r="F3759" s="40">
        <v>5000</v>
      </c>
      <c r="G3759" s="40">
        <v>0</v>
      </c>
      <c r="H3759" s="40">
        <f>F3759-G3759</f>
        <v>5000</v>
      </c>
    </row>
    <row r="3760" s="6" customFormat="true" spans="1:8">
      <c r="A3760" s="35">
        <v>3757</v>
      </c>
      <c r="B3760" s="35" t="s">
        <v>4552</v>
      </c>
      <c r="C3760" s="36" t="s">
        <v>7492</v>
      </c>
      <c r="D3760" s="36" t="s">
        <v>7493</v>
      </c>
      <c r="E3760" s="39">
        <v>45104</v>
      </c>
      <c r="F3760" s="40">
        <v>10000</v>
      </c>
      <c r="G3760" s="40">
        <v>0</v>
      </c>
      <c r="H3760" s="40">
        <f>F3760-G3760</f>
        <v>10000</v>
      </c>
    </row>
    <row r="3761" s="6" customFormat="true" spans="1:8">
      <c r="A3761" s="35">
        <v>3758</v>
      </c>
      <c r="B3761" s="35" t="s">
        <v>4552</v>
      </c>
      <c r="C3761" s="36" t="s">
        <v>7494</v>
      </c>
      <c r="D3761" s="36" t="s">
        <v>7495</v>
      </c>
      <c r="E3761" s="39">
        <v>45104</v>
      </c>
      <c r="F3761" s="40">
        <v>10000</v>
      </c>
      <c r="G3761" s="40">
        <v>0</v>
      </c>
      <c r="H3761" s="40">
        <f>F3761-G3761</f>
        <v>10000</v>
      </c>
    </row>
    <row r="3762" s="6" customFormat="true" spans="1:8">
      <c r="A3762" s="35">
        <v>3759</v>
      </c>
      <c r="B3762" s="35" t="s">
        <v>4552</v>
      </c>
      <c r="C3762" s="36" t="s">
        <v>7496</v>
      </c>
      <c r="D3762" s="36" t="s">
        <v>7497</v>
      </c>
      <c r="E3762" s="39">
        <v>45104</v>
      </c>
      <c r="F3762" s="40">
        <v>10000</v>
      </c>
      <c r="G3762" s="40">
        <v>0</v>
      </c>
      <c r="H3762" s="40">
        <f>F3762-G3762</f>
        <v>10000</v>
      </c>
    </row>
    <row r="3763" s="6" customFormat="true" spans="1:8">
      <c r="A3763" s="35">
        <v>3760</v>
      </c>
      <c r="B3763" s="35" t="s">
        <v>4552</v>
      </c>
      <c r="C3763" s="36" t="s">
        <v>7498</v>
      </c>
      <c r="D3763" s="36" t="s">
        <v>7499</v>
      </c>
      <c r="E3763" s="39">
        <v>45104</v>
      </c>
      <c r="F3763" s="40">
        <v>10000</v>
      </c>
      <c r="G3763" s="40">
        <v>0</v>
      </c>
      <c r="H3763" s="40">
        <f>F3763-G3763</f>
        <v>10000</v>
      </c>
    </row>
    <row r="3764" s="6" customFormat="true" spans="1:8">
      <c r="A3764" s="36">
        <v>3761</v>
      </c>
      <c r="B3764" s="35" t="s">
        <v>4552</v>
      </c>
      <c r="C3764" s="36" t="s">
        <v>7500</v>
      </c>
      <c r="D3764" s="36" t="s">
        <v>7501</v>
      </c>
      <c r="E3764" s="39">
        <v>45104</v>
      </c>
      <c r="F3764" s="40">
        <v>10000</v>
      </c>
      <c r="G3764" s="40">
        <v>0</v>
      </c>
      <c r="H3764" s="40">
        <f>F3764-G3764</f>
        <v>10000</v>
      </c>
    </row>
    <row r="3765" s="6" customFormat="true" spans="1:8">
      <c r="A3765" s="36">
        <v>3762</v>
      </c>
      <c r="B3765" s="35" t="s">
        <v>4552</v>
      </c>
      <c r="C3765" s="36" t="s">
        <v>7502</v>
      </c>
      <c r="D3765" s="36" t="s">
        <v>7503</v>
      </c>
      <c r="E3765" s="39">
        <v>45104</v>
      </c>
      <c r="F3765" s="40">
        <v>10000</v>
      </c>
      <c r="G3765" s="40">
        <v>0</v>
      </c>
      <c r="H3765" s="40">
        <f>F3765-G3765</f>
        <v>10000</v>
      </c>
    </row>
    <row r="3766" s="6" customFormat="true" spans="1:8">
      <c r="A3766" s="36">
        <v>3763</v>
      </c>
      <c r="B3766" s="35" t="s">
        <v>4552</v>
      </c>
      <c r="C3766" s="36" t="s">
        <v>7504</v>
      </c>
      <c r="D3766" s="36" t="s">
        <v>7505</v>
      </c>
      <c r="E3766" s="39">
        <v>45104</v>
      </c>
      <c r="F3766" s="40">
        <v>15000</v>
      </c>
      <c r="G3766" s="40">
        <v>0</v>
      </c>
      <c r="H3766" s="40">
        <f>F3766-G3766</f>
        <v>15000</v>
      </c>
    </row>
    <row r="3767" s="6" customFormat="true" spans="1:8">
      <c r="A3767" s="35">
        <v>3764</v>
      </c>
      <c r="B3767" s="35" t="s">
        <v>4552</v>
      </c>
      <c r="C3767" s="36" t="s">
        <v>7506</v>
      </c>
      <c r="D3767" s="36" t="s">
        <v>7507</v>
      </c>
      <c r="E3767" s="39">
        <v>45104</v>
      </c>
      <c r="F3767" s="40">
        <v>10000</v>
      </c>
      <c r="G3767" s="40">
        <v>0</v>
      </c>
      <c r="H3767" s="40">
        <f>F3767-G3767</f>
        <v>10000</v>
      </c>
    </row>
    <row r="3768" s="6" customFormat="true" spans="1:8">
      <c r="A3768" s="35">
        <v>3765</v>
      </c>
      <c r="B3768" s="35" t="s">
        <v>4552</v>
      </c>
      <c r="C3768" s="36" t="s">
        <v>7508</v>
      </c>
      <c r="D3768" s="36" t="s">
        <v>7509</v>
      </c>
      <c r="E3768" s="39">
        <v>45104</v>
      </c>
      <c r="F3768" s="40">
        <v>10000</v>
      </c>
      <c r="G3768" s="40">
        <v>0</v>
      </c>
      <c r="H3768" s="40">
        <f>F3768-G3768</f>
        <v>10000</v>
      </c>
    </row>
    <row r="3769" s="6" customFormat="true" spans="1:8">
      <c r="A3769" s="35">
        <v>3766</v>
      </c>
      <c r="B3769" s="35" t="s">
        <v>4552</v>
      </c>
      <c r="C3769" s="36" t="s">
        <v>7510</v>
      </c>
      <c r="D3769" s="36" t="s">
        <v>7511</v>
      </c>
      <c r="E3769" s="39">
        <v>45104</v>
      </c>
      <c r="F3769" s="40">
        <v>10000</v>
      </c>
      <c r="G3769" s="40">
        <v>0</v>
      </c>
      <c r="H3769" s="40">
        <f>F3769-G3769</f>
        <v>10000</v>
      </c>
    </row>
    <row r="3770" s="6" customFormat="true" spans="1:8">
      <c r="A3770" s="35">
        <v>3767</v>
      </c>
      <c r="B3770" s="35" t="s">
        <v>4552</v>
      </c>
      <c r="C3770" s="36" t="s">
        <v>7512</v>
      </c>
      <c r="D3770" s="36" t="s">
        <v>7513</v>
      </c>
      <c r="E3770" s="39">
        <v>45104</v>
      </c>
      <c r="F3770" s="40">
        <v>5000</v>
      </c>
      <c r="G3770" s="40">
        <v>0</v>
      </c>
      <c r="H3770" s="40">
        <f>F3770-G3770</f>
        <v>5000</v>
      </c>
    </row>
    <row r="3771" s="6" customFormat="true" spans="1:8">
      <c r="A3771" s="35">
        <v>3768</v>
      </c>
      <c r="B3771" s="35" t="s">
        <v>4552</v>
      </c>
      <c r="C3771" s="36" t="s">
        <v>7514</v>
      </c>
      <c r="D3771" s="36" t="s">
        <v>7515</v>
      </c>
      <c r="E3771" s="39">
        <v>45104</v>
      </c>
      <c r="F3771" s="40">
        <v>5000</v>
      </c>
      <c r="G3771" s="40">
        <v>0</v>
      </c>
      <c r="H3771" s="40">
        <f>F3771-G3771</f>
        <v>5000</v>
      </c>
    </row>
    <row r="3772" s="6" customFormat="true" spans="1:8">
      <c r="A3772" s="36">
        <v>3769</v>
      </c>
      <c r="B3772" s="35" t="s">
        <v>4552</v>
      </c>
      <c r="C3772" s="36" t="s">
        <v>7516</v>
      </c>
      <c r="D3772" s="36" t="s">
        <v>7517</v>
      </c>
      <c r="E3772" s="39">
        <v>45104</v>
      </c>
      <c r="F3772" s="40">
        <v>10000</v>
      </c>
      <c r="G3772" s="40">
        <v>0</v>
      </c>
      <c r="H3772" s="40">
        <f>F3772-G3772</f>
        <v>10000</v>
      </c>
    </row>
    <row r="3773" s="6" customFormat="true" spans="1:8">
      <c r="A3773" s="36">
        <v>3770</v>
      </c>
      <c r="B3773" s="35" t="s">
        <v>4552</v>
      </c>
      <c r="C3773" s="36" t="s">
        <v>7518</v>
      </c>
      <c r="D3773" s="36" t="s">
        <v>7519</v>
      </c>
      <c r="E3773" s="39">
        <v>45104</v>
      </c>
      <c r="F3773" s="40">
        <v>10000</v>
      </c>
      <c r="G3773" s="40">
        <v>0</v>
      </c>
      <c r="H3773" s="40">
        <f>F3773-G3773</f>
        <v>10000</v>
      </c>
    </row>
    <row r="3774" s="6" customFormat="true" spans="1:8">
      <c r="A3774" s="36">
        <v>3771</v>
      </c>
      <c r="B3774" s="35" t="s">
        <v>4552</v>
      </c>
      <c r="C3774" s="36" t="s">
        <v>7520</v>
      </c>
      <c r="D3774" s="36" t="s">
        <v>7521</v>
      </c>
      <c r="E3774" s="39">
        <v>45104</v>
      </c>
      <c r="F3774" s="40">
        <v>10000</v>
      </c>
      <c r="G3774" s="40">
        <v>0</v>
      </c>
      <c r="H3774" s="40">
        <f>F3774-G3774</f>
        <v>10000</v>
      </c>
    </row>
    <row r="3775" s="6" customFormat="true" spans="1:8">
      <c r="A3775" s="35">
        <v>3772</v>
      </c>
      <c r="B3775" s="35" t="s">
        <v>4552</v>
      </c>
      <c r="C3775" s="36" t="s">
        <v>7522</v>
      </c>
      <c r="D3775" s="36" t="s">
        <v>7523</v>
      </c>
      <c r="E3775" s="39">
        <v>45104</v>
      </c>
      <c r="F3775" s="40">
        <v>10000</v>
      </c>
      <c r="G3775" s="40">
        <v>0</v>
      </c>
      <c r="H3775" s="40">
        <f>F3775-G3775</f>
        <v>10000</v>
      </c>
    </row>
    <row r="3776" s="6" customFormat="true" spans="1:8">
      <c r="A3776" s="35">
        <v>3773</v>
      </c>
      <c r="B3776" s="35" t="s">
        <v>4552</v>
      </c>
      <c r="C3776" s="36" t="s">
        <v>7524</v>
      </c>
      <c r="D3776" s="36" t="s">
        <v>7525</v>
      </c>
      <c r="E3776" s="39">
        <v>45104</v>
      </c>
      <c r="F3776" s="40">
        <v>10000</v>
      </c>
      <c r="G3776" s="40">
        <v>0</v>
      </c>
      <c r="H3776" s="40">
        <f>F3776-G3776</f>
        <v>10000</v>
      </c>
    </row>
    <row r="3777" s="6" customFormat="true" spans="1:8">
      <c r="A3777" s="35">
        <v>3774</v>
      </c>
      <c r="B3777" s="35" t="s">
        <v>4552</v>
      </c>
      <c r="C3777" s="36" t="s">
        <v>7526</v>
      </c>
      <c r="D3777" s="36" t="s">
        <v>7527</v>
      </c>
      <c r="E3777" s="39">
        <v>45104</v>
      </c>
      <c r="F3777" s="40">
        <v>10000</v>
      </c>
      <c r="G3777" s="40">
        <v>0</v>
      </c>
      <c r="H3777" s="40">
        <f>F3777-G3777</f>
        <v>10000</v>
      </c>
    </row>
    <row r="3778" s="6" customFormat="true" spans="1:8">
      <c r="A3778" s="35">
        <v>3775</v>
      </c>
      <c r="B3778" s="35" t="s">
        <v>4552</v>
      </c>
      <c r="C3778" s="36" t="s">
        <v>7528</v>
      </c>
      <c r="D3778" s="36" t="s">
        <v>7529</v>
      </c>
      <c r="E3778" s="39">
        <v>45104</v>
      </c>
      <c r="F3778" s="40">
        <v>10000</v>
      </c>
      <c r="G3778" s="40">
        <v>0</v>
      </c>
      <c r="H3778" s="40">
        <f>F3778-G3778</f>
        <v>10000</v>
      </c>
    </row>
    <row r="3779" s="6" customFormat="true" spans="1:8">
      <c r="A3779" s="35">
        <v>3776</v>
      </c>
      <c r="B3779" s="35" t="s">
        <v>4552</v>
      </c>
      <c r="C3779" s="36" t="s">
        <v>7530</v>
      </c>
      <c r="D3779" s="36" t="s">
        <v>7531</v>
      </c>
      <c r="E3779" s="39">
        <v>45104</v>
      </c>
      <c r="F3779" s="40">
        <v>10000</v>
      </c>
      <c r="G3779" s="40">
        <v>0</v>
      </c>
      <c r="H3779" s="40">
        <f>F3779-G3779</f>
        <v>10000</v>
      </c>
    </row>
    <row r="3780" s="6" customFormat="true" spans="1:8">
      <c r="A3780" s="36">
        <v>3777</v>
      </c>
      <c r="B3780" s="35" t="s">
        <v>4552</v>
      </c>
      <c r="C3780" s="36" t="s">
        <v>7532</v>
      </c>
      <c r="D3780" s="36" t="s">
        <v>7533</v>
      </c>
      <c r="E3780" s="39">
        <v>45104</v>
      </c>
      <c r="F3780" s="40">
        <v>10000</v>
      </c>
      <c r="G3780" s="40">
        <v>0</v>
      </c>
      <c r="H3780" s="40">
        <f>F3780-G3780</f>
        <v>10000</v>
      </c>
    </row>
    <row r="3781" s="6" customFormat="true" spans="1:8">
      <c r="A3781" s="36">
        <v>3778</v>
      </c>
      <c r="B3781" s="35" t="s">
        <v>4552</v>
      </c>
      <c r="C3781" s="36" t="s">
        <v>7534</v>
      </c>
      <c r="D3781" s="36" t="s">
        <v>7535</v>
      </c>
      <c r="E3781" s="39">
        <v>45104</v>
      </c>
      <c r="F3781" s="40">
        <v>10000</v>
      </c>
      <c r="G3781" s="40">
        <v>0</v>
      </c>
      <c r="H3781" s="40">
        <f>F3781-G3781</f>
        <v>10000</v>
      </c>
    </row>
    <row r="3782" s="6" customFormat="true" spans="1:8">
      <c r="A3782" s="36">
        <v>3779</v>
      </c>
      <c r="B3782" s="35" t="s">
        <v>4552</v>
      </c>
      <c r="C3782" s="36" t="s">
        <v>7536</v>
      </c>
      <c r="D3782" s="36" t="s">
        <v>7537</v>
      </c>
      <c r="E3782" s="39">
        <v>45104</v>
      </c>
      <c r="F3782" s="40">
        <v>10000</v>
      </c>
      <c r="G3782" s="40">
        <v>0</v>
      </c>
      <c r="H3782" s="40">
        <f>F3782-G3782</f>
        <v>10000</v>
      </c>
    </row>
    <row r="3783" s="6" customFormat="true" spans="1:8">
      <c r="A3783" s="35">
        <v>3780</v>
      </c>
      <c r="B3783" s="35" t="s">
        <v>4552</v>
      </c>
      <c r="C3783" s="36" t="s">
        <v>7538</v>
      </c>
      <c r="D3783" s="36" t="s">
        <v>7539</v>
      </c>
      <c r="E3783" s="39">
        <v>45104</v>
      </c>
      <c r="F3783" s="40">
        <v>10000</v>
      </c>
      <c r="G3783" s="40">
        <v>0</v>
      </c>
      <c r="H3783" s="40">
        <f>F3783-G3783</f>
        <v>10000</v>
      </c>
    </row>
    <row r="3784" s="6" customFormat="true" spans="1:8">
      <c r="A3784" s="35">
        <v>3781</v>
      </c>
      <c r="B3784" s="35" t="s">
        <v>4552</v>
      </c>
      <c r="C3784" s="36" t="s">
        <v>7540</v>
      </c>
      <c r="D3784" s="36" t="s">
        <v>7541</v>
      </c>
      <c r="E3784" s="39">
        <v>45104</v>
      </c>
      <c r="F3784" s="40">
        <v>10000</v>
      </c>
      <c r="G3784" s="40">
        <v>0</v>
      </c>
      <c r="H3784" s="40">
        <f>F3784-G3784</f>
        <v>10000</v>
      </c>
    </row>
    <row r="3785" s="6" customFormat="true" spans="1:8">
      <c r="A3785" s="35">
        <v>3782</v>
      </c>
      <c r="B3785" s="35" t="s">
        <v>4552</v>
      </c>
      <c r="C3785" s="36" t="s">
        <v>7542</v>
      </c>
      <c r="D3785" s="36" t="s">
        <v>7543</v>
      </c>
      <c r="E3785" s="39">
        <v>45104</v>
      </c>
      <c r="F3785" s="40">
        <v>10000</v>
      </c>
      <c r="G3785" s="40">
        <v>0</v>
      </c>
      <c r="H3785" s="40">
        <f>F3785-G3785</f>
        <v>10000</v>
      </c>
    </row>
    <row r="3786" s="6" customFormat="true" spans="1:8">
      <c r="A3786" s="35">
        <v>3783</v>
      </c>
      <c r="B3786" s="35" t="s">
        <v>4552</v>
      </c>
      <c r="C3786" s="36" t="s">
        <v>7544</v>
      </c>
      <c r="D3786" s="36" t="s">
        <v>7545</v>
      </c>
      <c r="E3786" s="39">
        <v>45104</v>
      </c>
      <c r="F3786" s="40">
        <v>10000</v>
      </c>
      <c r="G3786" s="40">
        <v>0</v>
      </c>
      <c r="H3786" s="40">
        <f>F3786-G3786</f>
        <v>10000</v>
      </c>
    </row>
    <row r="3787" s="6" customFormat="true" spans="1:8">
      <c r="A3787" s="35">
        <v>3784</v>
      </c>
      <c r="B3787" s="35" t="s">
        <v>4552</v>
      </c>
      <c r="C3787" s="36" t="s">
        <v>7546</v>
      </c>
      <c r="D3787" s="36" t="s">
        <v>7547</v>
      </c>
      <c r="E3787" s="39">
        <v>45104</v>
      </c>
      <c r="F3787" s="40">
        <v>10000</v>
      </c>
      <c r="G3787" s="40">
        <v>0</v>
      </c>
      <c r="H3787" s="40">
        <f>F3787-G3787</f>
        <v>10000</v>
      </c>
    </row>
    <row r="3788" s="6" customFormat="true" spans="1:8">
      <c r="A3788" s="36">
        <v>3785</v>
      </c>
      <c r="B3788" s="35" t="s">
        <v>4552</v>
      </c>
      <c r="C3788" s="36" t="s">
        <v>7548</v>
      </c>
      <c r="D3788" s="36" t="s">
        <v>7549</v>
      </c>
      <c r="E3788" s="39">
        <v>45104</v>
      </c>
      <c r="F3788" s="40">
        <v>10000</v>
      </c>
      <c r="G3788" s="40">
        <v>0</v>
      </c>
      <c r="H3788" s="40">
        <f>F3788-G3788</f>
        <v>10000</v>
      </c>
    </row>
    <row r="3789" s="6" customFormat="true" spans="1:8">
      <c r="A3789" s="36">
        <v>3786</v>
      </c>
      <c r="B3789" s="35" t="s">
        <v>4552</v>
      </c>
      <c r="C3789" s="36" t="s">
        <v>7550</v>
      </c>
      <c r="D3789" s="36" t="s">
        <v>7551</v>
      </c>
      <c r="E3789" s="39">
        <v>45104</v>
      </c>
      <c r="F3789" s="40">
        <v>15000</v>
      </c>
      <c r="G3789" s="40">
        <v>0</v>
      </c>
      <c r="H3789" s="40">
        <f>F3789-G3789</f>
        <v>15000</v>
      </c>
    </row>
    <row r="3790" s="6" customFormat="true" spans="1:8">
      <c r="A3790" s="36">
        <v>3787</v>
      </c>
      <c r="B3790" s="35" t="s">
        <v>4552</v>
      </c>
      <c r="C3790" s="36" t="s">
        <v>7552</v>
      </c>
      <c r="D3790" s="36" t="s">
        <v>7553</v>
      </c>
      <c r="E3790" s="39">
        <v>45104</v>
      </c>
      <c r="F3790" s="40">
        <v>10000</v>
      </c>
      <c r="G3790" s="40">
        <v>0</v>
      </c>
      <c r="H3790" s="40">
        <f>F3790-G3790</f>
        <v>10000</v>
      </c>
    </row>
    <row r="3791" s="6" customFormat="true" spans="1:8">
      <c r="A3791" s="35">
        <v>3788</v>
      </c>
      <c r="B3791" s="35" t="s">
        <v>4552</v>
      </c>
      <c r="C3791" s="36" t="s">
        <v>7554</v>
      </c>
      <c r="D3791" s="36" t="s">
        <v>7555</v>
      </c>
      <c r="E3791" s="39">
        <v>45104</v>
      </c>
      <c r="F3791" s="40">
        <v>15000</v>
      </c>
      <c r="G3791" s="40">
        <v>0</v>
      </c>
      <c r="H3791" s="40">
        <f>F3791-G3791</f>
        <v>15000</v>
      </c>
    </row>
    <row r="3792" s="6" customFormat="true" spans="1:8">
      <c r="A3792" s="35">
        <v>3789</v>
      </c>
      <c r="B3792" s="35" t="s">
        <v>4552</v>
      </c>
      <c r="C3792" s="36" t="s">
        <v>7556</v>
      </c>
      <c r="D3792" s="36" t="s">
        <v>7557</v>
      </c>
      <c r="E3792" s="39">
        <v>45104</v>
      </c>
      <c r="F3792" s="40">
        <v>10000</v>
      </c>
      <c r="G3792" s="40">
        <v>0</v>
      </c>
      <c r="H3792" s="40">
        <f>F3792-G3792</f>
        <v>10000</v>
      </c>
    </row>
    <row r="3793" s="6" customFormat="true" spans="1:8">
      <c r="A3793" s="35">
        <v>3790</v>
      </c>
      <c r="B3793" s="35" t="s">
        <v>4552</v>
      </c>
      <c r="C3793" s="36" t="s">
        <v>7558</v>
      </c>
      <c r="D3793" s="36" t="s">
        <v>7559</v>
      </c>
      <c r="E3793" s="39">
        <v>45104</v>
      </c>
      <c r="F3793" s="40">
        <v>10000</v>
      </c>
      <c r="G3793" s="40">
        <v>0</v>
      </c>
      <c r="H3793" s="40">
        <f>F3793-G3793</f>
        <v>10000</v>
      </c>
    </row>
    <row r="3794" s="6" customFormat="true" spans="1:8">
      <c r="A3794" s="35">
        <v>3791</v>
      </c>
      <c r="B3794" s="35" t="s">
        <v>4552</v>
      </c>
      <c r="C3794" s="36" t="s">
        <v>7560</v>
      </c>
      <c r="D3794" s="36" t="s">
        <v>7561</v>
      </c>
      <c r="E3794" s="39">
        <v>45104</v>
      </c>
      <c r="F3794" s="40">
        <v>10000</v>
      </c>
      <c r="G3794" s="40">
        <v>0</v>
      </c>
      <c r="H3794" s="40">
        <f>F3794-G3794</f>
        <v>10000</v>
      </c>
    </row>
    <row r="3795" s="6" customFormat="true" spans="1:8">
      <c r="A3795" s="35">
        <v>3792</v>
      </c>
      <c r="B3795" s="35" t="s">
        <v>4552</v>
      </c>
      <c r="C3795" s="36" t="s">
        <v>7562</v>
      </c>
      <c r="D3795" s="36" t="s">
        <v>7563</v>
      </c>
      <c r="E3795" s="39">
        <v>45104</v>
      </c>
      <c r="F3795" s="40">
        <v>10000</v>
      </c>
      <c r="G3795" s="40">
        <v>0</v>
      </c>
      <c r="H3795" s="40">
        <f>F3795-G3795</f>
        <v>10000</v>
      </c>
    </row>
    <row r="3796" s="6" customFormat="true" spans="1:8">
      <c r="A3796" s="36">
        <v>3793</v>
      </c>
      <c r="B3796" s="35" t="s">
        <v>4552</v>
      </c>
      <c r="C3796" s="36" t="s">
        <v>7564</v>
      </c>
      <c r="D3796" s="36" t="s">
        <v>7565</v>
      </c>
      <c r="E3796" s="39">
        <v>45104</v>
      </c>
      <c r="F3796" s="40">
        <v>10000</v>
      </c>
      <c r="G3796" s="40">
        <v>0</v>
      </c>
      <c r="H3796" s="40">
        <f>F3796-G3796</f>
        <v>10000</v>
      </c>
    </row>
    <row r="3797" s="6" customFormat="true" spans="1:8">
      <c r="A3797" s="36">
        <v>3794</v>
      </c>
      <c r="B3797" s="35" t="s">
        <v>4552</v>
      </c>
      <c r="C3797" s="36" t="s">
        <v>7566</v>
      </c>
      <c r="D3797" s="36" t="s">
        <v>7567</v>
      </c>
      <c r="E3797" s="39">
        <v>45104</v>
      </c>
      <c r="F3797" s="40">
        <v>10000</v>
      </c>
      <c r="G3797" s="40">
        <v>0</v>
      </c>
      <c r="H3797" s="40">
        <f>F3797-G3797</f>
        <v>10000</v>
      </c>
    </row>
    <row r="3798" s="6" customFormat="true" spans="1:8">
      <c r="A3798" s="36">
        <v>3795</v>
      </c>
      <c r="B3798" s="35" t="s">
        <v>4552</v>
      </c>
      <c r="C3798" s="36" t="s">
        <v>2253</v>
      </c>
      <c r="D3798" s="36" t="s">
        <v>7568</v>
      </c>
      <c r="E3798" s="39">
        <v>45104</v>
      </c>
      <c r="F3798" s="40">
        <v>10000</v>
      </c>
      <c r="G3798" s="40">
        <v>0</v>
      </c>
      <c r="H3798" s="40">
        <f>F3798-G3798</f>
        <v>10000</v>
      </c>
    </row>
    <row r="3799" s="6" customFormat="true" spans="1:8">
      <c r="A3799" s="35">
        <v>3796</v>
      </c>
      <c r="B3799" s="35" t="s">
        <v>4552</v>
      </c>
      <c r="C3799" s="36" t="s">
        <v>7569</v>
      </c>
      <c r="D3799" s="36" t="s">
        <v>7570</v>
      </c>
      <c r="E3799" s="39">
        <v>45104</v>
      </c>
      <c r="F3799" s="40">
        <v>10000</v>
      </c>
      <c r="G3799" s="40">
        <v>0</v>
      </c>
      <c r="H3799" s="40">
        <f>F3799-G3799</f>
        <v>10000</v>
      </c>
    </row>
    <row r="3800" s="6" customFormat="true" spans="1:8">
      <c r="A3800" s="35">
        <v>3797</v>
      </c>
      <c r="B3800" s="35" t="s">
        <v>4552</v>
      </c>
      <c r="C3800" s="36" t="s">
        <v>7571</v>
      </c>
      <c r="D3800" s="36" t="s">
        <v>7572</v>
      </c>
      <c r="E3800" s="39">
        <v>45104</v>
      </c>
      <c r="F3800" s="40">
        <v>10000</v>
      </c>
      <c r="G3800" s="40">
        <v>0</v>
      </c>
      <c r="H3800" s="40">
        <f>F3800-G3800</f>
        <v>10000</v>
      </c>
    </row>
    <row r="3801" s="6" customFormat="true" spans="1:8">
      <c r="A3801" s="35">
        <v>3798</v>
      </c>
      <c r="B3801" s="35" t="s">
        <v>4552</v>
      </c>
      <c r="C3801" s="36" t="s">
        <v>7573</v>
      </c>
      <c r="D3801" s="36" t="s">
        <v>7574</v>
      </c>
      <c r="E3801" s="39">
        <v>45104</v>
      </c>
      <c r="F3801" s="40">
        <v>10000</v>
      </c>
      <c r="G3801" s="40">
        <v>0</v>
      </c>
      <c r="H3801" s="40">
        <f>F3801-G3801</f>
        <v>10000</v>
      </c>
    </row>
    <row r="3802" s="6" customFormat="true" spans="1:8">
      <c r="A3802" s="35">
        <v>3799</v>
      </c>
      <c r="B3802" s="35" t="s">
        <v>4552</v>
      </c>
      <c r="C3802" s="36" t="s">
        <v>7575</v>
      </c>
      <c r="D3802" s="36" t="s">
        <v>7576</v>
      </c>
      <c r="E3802" s="39">
        <v>45104</v>
      </c>
      <c r="F3802" s="40">
        <v>10000</v>
      </c>
      <c r="G3802" s="40">
        <v>0</v>
      </c>
      <c r="H3802" s="40">
        <f>F3802-G3802</f>
        <v>10000</v>
      </c>
    </row>
    <row r="3803" s="6" customFormat="true" spans="1:8">
      <c r="A3803" s="35">
        <v>3800</v>
      </c>
      <c r="B3803" s="35" t="s">
        <v>4552</v>
      </c>
      <c r="C3803" s="36" t="s">
        <v>7577</v>
      </c>
      <c r="D3803" s="36" t="s">
        <v>7578</v>
      </c>
      <c r="E3803" s="39">
        <v>45104</v>
      </c>
      <c r="F3803" s="40">
        <v>10000</v>
      </c>
      <c r="G3803" s="40">
        <v>0</v>
      </c>
      <c r="H3803" s="40">
        <f>F3803-G3803</f>
        <v>10000</v>
      </c>
    </row>
    <row r="3804" s="6" customFormat="true" spans="1:8">
      <c r="A3804" s="36">
        <v>3801</v>
      </c>
      <c r="B3804" s="35" t="s">
        <v>4552</v>
      </c>
      <c r="C3804" s="36" t="s">
        <v>7579</v>
      </c>
      <c r="D3804" s="36" t="s">
        <v>7580</v>
      </c>
      <c r="E3804" s="39">
        <v>45104</v>
      </c>
      <c r="F3804" s="40">
        <v>10000</v>
      </c>
      <c r="G3804" s="40">
        <v>0</v>
      </c>
      <c r="H3804" s="40">
        <f>F3804-G3804</f>
        <v>10000</v>
      </c>
    </row>
    <row r="3805" s="6" customFormat="true" spans="1:8">
      <c r="A3805" s="36">
        <v>3802</v>
      </c>
      <c r="B3805" s="35" t="s">
        <v>4552</v>
      </c>
      <c r="C3805" s="36" t="s">
        <v>7581</v>
      </c>
      <c r="D3805" s="36" t="s">
        <v>7582</v>
      </c>
      <c r="E3805" s="39">
        <v>45104</v>
      </c>
      <c r="F3805" s="40">
        <v>10000</v>
      </c>
      <c r="G3805" s="40">
        <v>0</v>
      </c>
      <c r="H3805" s="40">
        <f>F3805-G3805</f>
        <v>10000</v>
      </c>
    </row>
    <row r="3806" s="6" customFormat="true" spans="1:8">
      <c r="A3806" s="36">
        <v>3803</v>
      </c>
      <c r="B3806" s="35" t="s">
        <v>4552</v>
      </c>
      <c r="C3806" s="36" t="s">
        <v>7583</v>
      </c>
      <c r="D3806" s="36" t="s">
        <v>7584</v>
      </c>
      <c r="E3806" s="39">
        <v>45104</v>
      </c>
      <c r="F3806" s="40">
        <v>10000</v>
      </c>
      <c r="G3806" s="40">
        <v>0</v>
      </c>
      <c r="H3806" s="40">
        <f>F3806-G3806</f>
        <v>10000</v>
      </c>
    </row>
    <row r="3807" s="6" customFormat="true" spans="1:8">
      <c r="A3807" s="35">
        <v>3804</v>
      </c>
      <c r="B3807" s="35" t="s">
        <v>4552</v>
      </c>
      <c r="C3807" s="36" t="s">
        <v>7585</v>
      </c>
      <c r="D3807" s="36" t="s">
        <v>7586</v>
      </c>
      <c r="E3807" s="39">
        <v>45104</v>
      </c>
      <c r="F3807" s="40">
        <v>10000</v>
      </c>
      <c r="G3807" s="40">
        <v>0</v>
      </c>
      <c r="H3807" s="40">
        <f>F3807-G3807</f>
        <v>10000</v>
      </c>
    </row>
    <row r="3808" s="6" customFormat="true" spans="1:8">
      <c r="A3808" s="35">
        <v>3805</v>
      </c>
      <c r="B3808" s="35" t="s">
        <v>4552</v>
      </c>
      <c r="C3808" s="36" t="s">
        <v>7587</v>
      </c>
      <c r="D3808" s="36" t="s">
        <v>7588</v>
      </c>
      <c r="E3808" s="39">
        <v>45104</v>
      </c>
      <c r="F3808" s="40">
        <v>10000</v>
      </c>
      <c r="G3808" s="40">
        <v>0</v>
      </c>
      <c r="H3808" s="40">
        <f>F3808-G3808</f>
        <v>10000</v>
      </c>
    </row>
    <row r="3809" s="6" customFormat="true" spans="1:8">
      <c r="A3809" s="35">
        <v>3806</v>
      </c>
      <c r="B3809" s="35" t="s">
        <v>4552</v>
      </c>
      <c r="C3809" s="36" t="s">
        <v>7589</v>
      </c>
      <c r="D3809" s="36" t="s">
        <v>7590</v>
      </c>
      <c r="E3809" s="39">
        <v>45104</v>
      </c>
      <c r="F3809" s="40">
        <v>10000</v>
      </c>
      <c r="G3809" s="40">
        <v>0</v>
      </c>
      <c r="H3809" s="40">
        <f>F3809-G3809</f>
        <v>10000</v>
      </c>
    </row>
    <row r="3810" s="6" customFormat="true" spans="1:8">
      <c r="A3810" s="35">
        <v>3807</v>
      </c>
      <c r="B3810" s="35" t="s">
        <v>4552</v>
      </c>
      <c r="C3810" s="36" t="s">
        <v>7510</v>
      </c>
      <c r="D3810" s="36" t="s">
        <v>7591</v>
      </c>
      <c r="E3810" s="39">
        <v>45104</v>
      </c>
      <c r="F3810" s="40">
        <v>10000</v>
      </c>
      <c r="G3810" s="40">
        <v>0</v>
      </c>
      <c r="H3810" s="40">
        <f>F3810-G3810</f>
        <v>10000</v>
      </c>
    </row>
    <row r="3811" s="6" customFormat="true" spans="1:8">
      <c r="A3811" s="35">
        <v>3808</v>
      </c>
      <c r="B3811" s="35" t="s">
        <v>4552</v>
      </c>
      <c r="C3811" s="36" t="s">
        <v>7592</v>
      </c>
      <c r="D3811" s="36" t="s">
        <v>7593</v>
      </c>
      <c r="E3811" s="39">
        <v>45104</v>
      </c>
      <c r="F3811" s="40">
        <v>10000</v>
      </c>
      <c r="G3811" s="40">
        <v>0</v>
      </c>
      <c r="H3811" s="40">
        <f>F3811-G3811</f>
        <v>10000</v>
      </c>
    </row>
    <row r="3812" s="6" customFormat="true" spans="1:8">
      <c r="A3812" s="36">
        <v>3809</v>
      </c>
      <c r="B3812" s="35" t="s">
        <v>4552</v>
      </c>
      <c r="C3812" s="36" t="s">
        <v>7594</v>
      </c>
      <c r="D3812" s="36" t="s">
        <v>7595</v>
      </c>
      <c r="E3812" s="39">
        <v>45104</v>
      </c>
      <c r="F3812" s="40">
        <v>10000</v>
      </c>
      <c r="G3812" s="40">
        <v>0</v>
      </c>
      <c r="H3812" s="40">
        <f>F3812-G3812</f>
        <v>10000</v>
      </c>
    </row>
    <row r="3813" s="6" customFormat="true" spans="1:8">
      <c r="A3813" s="36">
        <v>3810</v>
      </c>
      <c r="B3813" s="35" t="s">
        <v>4552</v>
      </c>
      <c r="C3813" s="36" t="s">
        <v>7596</v>
      </c>
      <c r="D3813" s="36" t="s">
        <v>7597</v>
      </c>
      <c r="E3813" s="39">
        <v>45104</v>
      </c>
      <c r="F3813" s="40">
        <v>10000</v>
      </c>
      <c r="G3813" s="40">
        <v>0</v>
      </c>
      <c r="H3813" s="40">
        <f>F3813-G3813</f>
        <v>10000</v>
      </c>
    </row>
    <row r="3814" s="6" customFormat="true" spans="1:8">
      <c r="A3814" s="36">
        <v>3811</v>
      </c>
      <c r="B3814" s="35" t="s">
        <v>4552</v>
      </c>
      <c r="C3814" s="36" t="s">
        <v>7598</v>
      </c>
      <c r="D3814" s="36" t="s">
        <v>7599</v>
      </c>
      <c r="E3814" s="39">
        <v>45104</v>
      </c>
      <c r="F3814" s="40">
        <v>10000</v>
      </c>
      <c r="G3814" s="40">
        <v>0</v>
      </c>
      <c r="H3814" s="40">
        <f>F3814-G3814</f>
        <v>10000</v>
      </c>
    </row>
    <row r="3815" s="6" customFormat="true" spans="1:8">
      <c r="A3815" s="35">
        <v>3812</v>
      </c>
      <c r="B3815" s="35" t="s">
        <v>4552</v>
      </c>
      <c r="C3815" s="36" t="s">
        <v>7600</v>
      </c>
      <c r="D3815" s="36" t="s">
        <v>7601</v>
      </c>
      <c r="E3815" s="39">
        <v>45104</v>
      </c>
      <c r="F3815" s="40">
        <v>10000</v>
      </c>
      <c r="G3815" s="40">
        <v>0</v>
      </c>
      <c r="H3815" s="40">
        <f>F3815-G3815</f>
        <v>10000</v>
      </c>
    </row>
    <row r="3816" s="6" customFormat="true" spans="1:8">
      <c r="A3816" s="35">
        <v>3813</v>
      </c>
      <c r="B3816" s="35" t="s">
        <v>4552</v>
      </c>
      <c r="C3816" s="36" t="s">
        <v>7602</v>
      </c>
      <c r="D3816" s="36" t="s">
        <v>7603</v>
      </c>
      <c r="E3816" s="39">
        <v>45104</v>
      </c>
      <c r="F3816" s="40">
        <v>10000</v>
      </c>
      <c r="G3816" s="40">
        <v>0</v>
      </c>
      <c r="H3816" s="40">
        <f>F3816-G3816</f>
        <v>10000</v>
      </c>
    </row>
    <row r="3817" s="6" customFormat="true" spans="1:8">
      <c r="A3817" s="35">
        <v>3814</v>
      </c>
      <c r="B3817" s="35" t="s">
        <v>4552</v>
      </c>
      <c r="C3817" s="36" t="s">
        <v>7604</v>
      </c>
      <c r="D3817" s="36" t="s">
        <v>7605</v>
      </c>
      <c r="E3817" s="39">
        <v>45104</v>
      </c>
      <c r="F3817" s="40">
        <v>5000</v>
      </c>
      <c r="G3817" s="40">
        <v>0</v>
      </c>
      <c r="H3817" s="40">
        <f>F3817-G3817</f>
        <v>5000</v>
      </c>
    </row>
    <row r="3818" s="6" customFormat="true" spans="1:8">
      <c r="A3818" s="35">
        <v>3815</v>
      </c>
      <c r="B3818" s="35" t="s">
        <v>4552</v>
      </c>
      <c r="C3818" s="36" t="s">
        <v>7606</v>
      </c>
      <c r="D3818" s="36" t="s">
        <v>7607</v>
      </c>
      <c r="E3818" s="39">
        <v>45104</v>
      </c>
      <c r="F3818" s="40">
        <v>15000</v>
      </c>
      <c r="G3818" s="40">
        <v>0</v>
      </c>
      <c r="H3818" s="40">
        <f>F3818-G3818</f>
        <v>15000</v>
      </c>
    </row>
    <row r="3819" s="6" customFormat="true" spans="1:8">
      <c r="A3819" s="35">
        <v>3816</v>
      </c>
      <c r="B3819" s="35" t="s">
        <v>4552</v>
      </c>
      <c r="C3819" s="36" t="s">
        <v>7608</v>
      </c>
      <c r="D3819" s="36" t="s">
        <v>7609</v>
      </c>
      <c r="E3819" s="39">
        <v>45104</v>
      </c>
      <c r="F3819" s="40">
        <v>15000</v>
      </c>
      <c r="G3819" s="40">
        <v>0</v>
      </c>
      <c r="H3819" s="40">
        <f>F3819-G3819</f>
        <v>15000</v>
      </c>
    </row>
    <row r="3820" s="6" customFormat="true" spans="1:8">
      <c r="A3820" s="36">
        <v>3817</v>
      </c>
      <c r="B3820" s="35" t="s">
        <v>4552</v>
      </c>
      <c r="C3820" s="36" t="s">
        <v>7610</v>
      </c>
      <c r="D3820" s="36" t="s">
        <v>7611</v>
      </c>
      <c r="E3820" s="39">
        <v>45104</v>
      </c>
      <c r="F3820" s="40">
        <v>15000</v>
      </c>
      <c r="G3820" s="40">
        <v>0</v>
      </c>
      <c r="H3820" s="40">
        <f>F3820-G3820</f>
        <v>15000</v>
      </c>
    </row>
    <row r="3821" s="6" customFormat="true" spans="1:8">
      <c r="A3821" s="36">
        <v>3818</v>
      </c>
      <c r="B3821" s="35" t="s">
        <v>4552</v>
      </c>
      <c r="C3821" s="36" t="s">
        <v>7612</v>
      </c>
      <c r="D3821" s="36" t="s">
        <v>7613</v>
      </c>
      <c r="E3821" s="39">
        <v>45104</v>
      </c>
      <c r="F3821" s="40">
        <v>10000</v>
      </c>
      <c r="G3821" s="40">
        <v>0</v>
      </c>
      <c r="H3821" s="40">
        <f>F3821-G3821</f>
        <v>10000</v>
      </c>
    </row>
    <row r="3822" s="6" customFormat="true" spans="1:8">
      <c r="A3822" s="36">
        <v>3819</v>
      </c>
      <c r="B3822" s="35" t="s">
        <v>4552</v>
      </c>
      <c r="C3822" s="36" t="s">
        <v>7614</v>
      </c>
      <c r="D3822" s="36" t="s">
        <v>7615</v>
      </c>
      <c r="E3822" s="39">
        <v>45104</v>
      </c>
      <c r="F3822" s="40">
        <v>10000</v>
      </c>
      <c r="G3822" s="40">
        <v>0</v>
      </c>
      <c r="H3822" s="40">
        <f>F3822-G3822</f>
        <v>10000</v>
      </c>
    </row>
    <row r="3823" s="6" customFormat="true" spans="1:8">
      <c r="A3823" s="35">
        <v>3820</v>
      </c>
      <c r="B3823" s="35" t="s">
        <v>4552</v>
      </c>
      <c r="C3823" s="36" t="s">
        <v>7616</v>
      </c>
      <c r="D3823" s="36" t="s">
        <v>7617</v>
      </c>
      <c r="E3823" s="39">
        <v>45104</v>
      </c>
      <c r="F3823" s="40">
        <v>10000</v>
      </c>
      <c r="G3823" s="40">
        <v>0</v>
      </c>
      <c r="H3823" s="40">
        <f>F3823-G3823</f>
        <v>10000</v>
      </c>
    </row>
    <row r="3824" s="6" customFormat="true" spans="1:8">
      <c r="A3824" s="35">
        <v>3821</v>
      </c>
      <c r="B3824" s="35" t="s">
        <v>4552</v>
      </c>
      <c r="C3824" s="36" t="s">
        <v>7618</v>
      </c>
      <c r="D3824" s="36" t="s">
        <v>7619</v>
      </c>
      <c r="E3824" s="39">
        <v>45104</v>
      </c>
      <c r="F3824" s="40">
        <v>10000</v>
      </c>
      <c r="G3824" s="40">
        <v>0</v>
      </c>
      <c r="H3824" s="40">
        <f>F3824-G3824</f>
        <v>10000</v>
      </c>
    </row>
    <row r="3825" s="6" customFormat="true" spans="1:8">
      <c r="A3825" s="35">
        <v>3822</v>
      </c>
      <c r="B3825" s="35" t="s">
        <v>4552</v>
      </c>
      <c r="C3825" s="36" t="s">
        <v>4710</v>
      </c>
      <c r="D3825" s="36" t="s">
        <v>7620</v>
      </c>
      <c r="E3825" s="39">
        <v>45104</v>
      </c>
      <c r="F3825" s="40">
        <v>15000</v>
      </c>
      <c r="G3825" s="40">
        <v>0</v>
      </c>
      <c r="H3825" s="40">
        <f>F3825-G3825</f>
        <v>15000</v>
      </c>
    </row>
    <row r="3826" s="6" customFormat="true" spans="1:8">
      <c r="A3826" s="35">
        <v>3823</v>
      </c>
      <c r="B3826" s="35" t="s">
        <v>4552</v>
      </c>
      <c r="C3826" s="36" t="s">
        <v>7621</v>
      </c>
      <c r="D3826" s="36" t="s">
        <v>7622</v>
      </c>
      <c r="E3826" s="39">
        <v>45104</v>
      </c>
      <c r="F3826" s="40">
        <v>10000</v>
      </c>
      <c r="G3826" s="40">
        <v>0</v>
      </c>
      <c r="H3826" s="40">
        <f>F3826-G3826</f>
        <v>10000</v>
      </c>
    </row>
    <row r="3827" s="6" customFormat="true" spans="1:8">
      <c r="A3827" s="35">
        <v>3824</v>
      </c>
      <c r="B3827" s="35" t="s">
        <v>4552</v>
      </c>
      <c r="C3827" s="36" t="s">
        <v>7623</v>
      </c>
      <c r="D3827" s="36" t="s">
        <v>7624</v>
      </c>
      <c r="E3827" s="39">
        <v>45104</v>
      </c>
      <c r="F3827" s="40">
        <v>10000</v>
      </c>
      <c r="G3827" s="40">
        <v>0</v>
      </c>
      <c r="H3827" s="40">
        <f>F3827-G3827</f>
        <v>10000</v>
      </c>
    </row>
    <row r="3828" s="6" customFormat="true" spans="1:8">
      <c r="A3828" s="36">
        <v>3825</v>
      </c>
      <c r="B3828" s="35" t="s">
        <v>4552</v>
      </c>
      <c r="C3828" s="36" t="s">
        <v>7625</v>
      </c>
      <c r="D3828" s="36" t="s">
        <v>7626</v>
      </c>
      <c r="E3828" s="39">
        <v>45104</v>
      </c>
      <c r="F3828" s="40">
        <v>5000</v>
      </c>
      <c r="G3828" s="40">
        <v>0</v>
      </c>
      <c r="H3828" s="40">
        <f>F3828-G3828</f>
        <v>5000</v>
      </c>
    </row>
    <row r="3829" s="6" customFormat="true" spans="1:8">
      <c r="A3829" s="36">
        <v>3826</v>
      </c>
      <c r="B3829" s="35" t="s">
        <v>4552</v>
      </c>
      <c r="C3829" s="36" t="s">
        <v>7627</v>
      </c>
      <c r="D3829" s="36" t="s">
        <v>7628</v>
      </c>
      <c r="E3829" s="39">
        <v>45104</v>
      </c>
      <c r="F3829" s="40">
        <v>15000</v>
      </c>
      <c r="G3829" s="40">
        <v>0</v>
      </c>
      <c r="H3829" s="40">
        <f>F3829-G3829</f>
        <v>15000</v>
      </c>
    </row>
    <row r="3830" s="6" customFormat="true" spans="1:8">
      <c r="A3830" s="36">
        <v>3827</v>
      </c>
      <c r="B3830" s="35" t="s">
        <v>4552</v>
      </c>
      <c r="C3830" s="36" t="s">
        <v>7629</v>
      </c>
      <c r="D3830" s="36" t="s">
        <v>7630</v>
      </c>
      <c r="E3830" s="39">
        <v>45104</v>
      </c>
      <c r="F3830" s="40">
        <v>10000</v>
      </c>
      <c r="G3830" s="40">
        <v>0</v>
      </c>
      <c r="H3830" s="40">
        <f>F3830-G3830</f>
        <v>10000</v>
      </c>
    </row>
    <row r="3831" s="6" customFormat="true" spans="1:8">
      <c r="A3831" s="35">
        <v>3828</v>
      </c>
      <c r="B3831" s="35" t="s">
        <v>4552</v>
      </c>
      <c r="C3831" s="36" t="s">
        <v>7631</v>
      </c>
      <c r="D3831" s="36" t="s">
        <v>7632</v>
      </c>
      <c r="E3831" s="39">
        <v>45104</v>
      </c>
      <c r="F3831" s="40">
        <v>15000</v>
      </c>
      <c r="G3831" s="40">
        <v>0</v>
      </c>
      <c r="H3831" s="40">
        <f>F3831-G3831</f>
        <v>15000</v>
      </c>
    </row>
    <row r="3832" s="6" customFormat="true" spans="1:8">
      <c r="A3832" s="35">
        <v>3829</v>
      </c>
      <c r="B3832" s="35" t="s">
        <v>4552</v>
      </c>
      <c r="C3832" s="36" t="s">
        <v>7633</v>
      </c>
      <c r="D3832" s="36" t="s">
        <v>7634</v>
      </c>
      <c r="E3832" s="39">
        <v>45104</v>
      </c>
      <c r="F3832" s="40">
        <v>10000</v>
      </c>
      <c r="G3832" s="40">
        <v>0</v>
      </c>
      <c r="H3832" s="40">
        <f>F3832-G3832</f>
        <v>10000</v>
      </c>
    </row>
    <row r="3833" s="6" customFormat="true" spans="1:8">
      <c r="A3833" s="35">
        <v>3830</v>
      </c>
      <c r="B3833" s="35" t="s">
        <v>4552</v>
      </c>
      <c r="C3833" s="36" t="s">
        <v>7635</v>
      </c>
      <c r="D3833" s="36" t="s">
        <v>7636</v>
      </c>
      <c r="E3833" s="39">
        <v>45104</v>
      </c>
      <c r="F3833" s="40">
        <v>10000</v>
      </c>
      <c r="G3833" s="40">
        <v>0</v>
      </c>
      <c r="H3833" s="40">
        <f>F3833-G3833</f>
        <v>10000</v>
      </c>
    </row>
    <row r="3834" s="6" customFormat="true" spans="1:8">
      <c r="A3834" s="35">
        <v>3831</v>
      </c>
      <c r="B3834" s="35" t="s">
        <v>4552</v>
      </c>
      <c r="C3834" s="36" t="s">
        <v>7637</v>
      </c>
      <c r="D3834" s="36" t="s">
        <v>7638</v>
      </c>
      <c r="E3834" s="39">
        <v>45104</v>
      </c>
      <c r="F3834" s="40">
        <v>15000</v>
      </c>
      <c r="G3834" s="40">
        <v>0</v>
      </c>
      <c r="H3834" s="40">
        <f>F3834-G3834</f>
        <v>15000</v>
      </c>
    </row>
    <row r="3835" s="6" customFormat="true" spans="1:8">
      <c r="A3835" s="35">
        <v>3832</v>
      </c>
      <c r="B3835" s="35" t="s">
        <v>4552</v>
      </c>
      <c r="C3835" s="36" t="s">
        <v>7639</v>
      </c>
      <c r="D3835" s="36" t="s">
        <v>7640</v>
      </c>
      <c r="E3835" s="39">
        <v>45104</v>
      </c>
      <c r="F3835" s="40">
        <v>15000</v>
      </c>
      <c r="G3835" s="40">
        <v>0</v>
      </c>
      <c r="H3835" s="40">
        <f>F3835-G3835</f>
        <v>15000</v>
      </c>
    </row>
    <row r="3836" s="6" customFormat="true" spans="1:8">
      <c r="A3836" s="36">
        <v>3833</v>
      </c>
      <c r="B3836" s="35" t="s">
        <v>4552</v>
      </c>
      <c r="C3836" s="36" t="s">
        <v>7641</v>
      </c>
      <c r="D3836" s="36" t="s">
        <v>7642</v>
      </c>
      <c r="E3836" s="39">
        <v>45104</v>
      </c>
      <c r="F3836" s="40">
        <v>10000</v>
      </c>
      <c r="G3836" s="40">
        <v>0</v>
      </c>
      <c r="H3836" s="40">
        <f>F3836-G3836</f>
        <v>10000</v>
      </c>
    </row>
    <row r="3837" s="6" customFormat="true" spans="1:8">
      <c r="A3837" s="36">
        <v>3834</v>
      </c>
      <c r="B3837" s="35" t="s">
        <v>4552</v>
      </c>
      <c r="C3837" s="36" t="s">
        <v>7643</v>
      </c>
      <c r="D3837" s="36" t="s">
        <v>7644</v>
      </c>
      <c r="E3837" s="39">
        <v>45104</v>
      </c>
      <c r="F3837" s="40">
        <v>10000</v>
      </c>
      <c r="G3837" s="40">
        <v>0</v>
      </c>
      <c r="H3837" s="40">
        <f>F3837-G3837</f>
        <v>10000</v>
      </c>
    </row>
    <row r="3838" s="6" customFormat="true" spans="1:8">
      <c r="A3838" s="36">
        <v>3835</v>
      </c>
      <c r="B3838" s="35" t="s">
        <v>4552</v>
      </c>
      <c r="C3838" s="36" t="s">
        <v>7645</v>
      </c>
      <c r="D3838" s="36" t="s">
        <v>7646</v>
      </c>
      <c r="E3838" s="39">
        <v>45104</v>
      </c>
      <c r="F3838" s="40">
        <v>15000</v>
      </c>
      <c r="G3838" s="40">
        <v>0</v>
      </c>
      <c r="H3838" s="40">
        <f>F3838-G3838</f>
        <v>15000</v>
      </c>
    </row>
    <row r="3839" s="6" customFormat="true" spans="1:8">
      <c r="A3839" s="35">
        <v>3836</v>
      </c>
      <c r="B3839" s="35" t="s">
        <v>4552</v>
      </c>
      <c r="C3839" s="36" t="s">
        <v>7647</v>
      </c>
      <c r="D3839" s="36" t="s">
        <v>7648</v>
      </c>
      <c r="E3839" s="39">
        <v>45104</v>
      </c>
      <c r="F3839" s="40">
        <v>15000</v>
      </c>
      <c r="G3839" s="40">
        <v>0</v>
      </c>
      <c r="H3839" s="40">
        <f>F3839-G3839</f>
        <v>15000</v>
      </c>
    </row>
    <row r="3840" s="6" customFormat="true" spans="1:8">
      <c r="A3840" s="35">
        <v>3837</v>
      </c>
      <c r="B3840" s="35" t="s">
        <v>4552</v>
      </c>
      <c r="C3840" s="36" t="s">
        <v>7649</v>
      </c>
      <c r="D3840" s="36" t="s">
        <v>7650</v>
      </c>
      <c r="E3840" s="39">
        <v>45104</v>
      </c>
      <c r="F3840" s="40">
        <v>10000</v>
      </c>
      <c r="G3840" s="40">
        <v>0</v>
      </c>
      <c r="H3840" s="40">
        <f>F3840-G3840</f>
        <v>10000</v>
      </c>
    </row>
    <row r="3841" s="6" customFormat="true" spans="1:8">
      <c r="A3841" s="35">
        <v>3838</v>
      </c>
      <c r="B3841" s="35" t="s">
        <v>4552</v>
      </c>
      <c r="C3841" s="36" t="s">
        <v>7651</v>
      </c>
      <c r="D3841" s="36" t="s">
        <v>7652</v>
      </c>
      <c r="E3841" s="39">
        <v>45104</v>
      </c>
      <c r="F3841" s="40">
        <v>15000</v>
      </c>
      <c r="G3841" s="40">
        <v>0</v>
      </c>
      <c r="H3841" s="40">
        <f>F3841-G3841</f>
        <v>15000</v>
      </c>
    </row>
    <row r="3842" s="6" customFormat="true" spans="1:8">
      <c r="A3842" s="35">
        <v>3839</v>
      </c>
      <c r="B3842" s="35" t="s">
        <v>4552</v>
      </c>
      <c r="C3842" s="36" t="s">
        <v>7653</v>
      </c>
      <c r="D3842" s="36" t="s">
        <v>7654</v>
      </c>
      <c r="E3842" s="39">
        <v>45104</v>
      </c>
      <c r="F3842" s="40">
        <v>10000</v>
      </c>
      <c r="G3842" s="40">
        <v>0</v>
      </c>
      <c r="H3842" s="40">
        <f>F3842-G3842</f>
        <v>10000</v>
      </c>
    </row>
    <row r="3843" s="6" customFormat="true" spans="1:8">
      <c r="A3843" s="35">
        <v>3840</v>
      </c>
      <c r="B3843" s="35" t="s">
        <v>4552</v>
      </c>
      <c r="C3843" s="36" t="s">
        <v>7655</v>
      </c>
      <c r="D3843" s="36" t="s">
        <v>7656</v>
      </c>
      <c r="E3843" s="39">
        <v>45104</v>
      </c>
      <c r="F3843" s="40">
        <v>10000</v>
      </c>
      <c r="G3843" s="40">
        <v>0</v>
      </c>
      <c r="H3843" s="40">
        <f>F3843-G3843</f>
        <v>10000</v>
      </c>
    </row>
    <row r="3844" s="6" customFormat="true" spans="1:8">
      <c r="A3844" s="36">
        <v>3841</v>
      </c>
      <c r="B3844" s="35" t="s">
        <v>4552</v>
      </c>
      <c r="C3844" s="36" t="s">
        <v>361</v>
      </c>
      <c r="D3844" s="36" t="s">
        <v>7657</v>
      </c>
      <c r="E3844" s="39">
        <v>45104</v>
      </c>
      <c r="F3844" s="40">
        <v>20000</v>
      </c>
      <c r="G3844" s="40">
        <v>0</v>
      </c>
      <c r="H3844" s="40">
        <f>F3844-G3844</f>
        <v>20000</v>
      </c>
    </row>
    <row r="3845" s="6" customFormat="true" spans="1:8">
      <c r="A3845" s="36">
        <v>3842</v>
      </c>
      <c r="B3845" s="35" t="s">
        <v>4552</v>
      </c>
      <c r="C3845" s="36" t="s">
        <v>7658</v>
      </c>
      <c r="D3845" s="36" t="s">
        <v>7659</v>
      </c>
      <c r="E3845" s="39">
        <v>45105</v>
      </c>
      <c r="F3845" s="40">
        <v>10000</v>
      </c>
      <c r="G3845" s="40">
        <v>0</v>
      </c>
      <c r="H3845" s="40">
        <f>F3845-G3845</f>
        <v>10000</v>
      </c>
    </row>
    <row r="3846" s="6" customFormat="true" spans="1:8">
      <c r="A3846" s="36">
        <v>3843</v>
      </c>
      <c r="B3846" s="35" t="s">
        <v>4552</v>
      </c>
      <c r="C3846" s="36" t="s">
        <v>7660</v>
      </c>
      <c r="D3846" s="36" t="s">
        <v>7661</v>
      </c>
      <c r="E3846" s="39">
        <v>45104</v>
      </c>
      <c r="F3846" s="40">
        <v>10000</v>
      </c>
      <c r="G3846" s="40">
        <v>0</v>
      </c>
      <c r="H3846" s="40">
        <f>F3846-G3846</f>
        <v>10000</v>
      </c>
    </row>
    <row r="3847" s="6" customFormat="true" spans="1:8">
      <c r="A3847" s="35">
        <v>3844</v>
      </c>
      <c r="B3847" s="35" t="s">
        <v>4552</v>
      </c>
      <c r="C3847" s="36" t="s">
        <v>7662</v>
      </c>
      <c r="D3847" s="36" t="s">
        <v>7663</v>
      </c>
      <c r="E3847" s="39">
        <v>45105</v>
      </c>
      <c r="F3847" s="40">
        <v>10000</v>
      </c>
      <c r="G3847" s="40">
        <v>0</v>
      </c>
      <c r="H3847" s="40">
        <f>F3847-G3847</f>
        <v>10000</v>
      </c>
    </row>
    <row r="3848" s="6" customFormat="true" spans="1:8">
      <c r="A3848" s="35">
        <v>3845</v>
      </c>
      <c r="B3848" s="35" t="s">
        <v>4552</v>
      </c>
      <c r="C3848" s="36" t="s">
        <v>7664</v>
      </c>
      <c r="D3848" s="36" t="s">
        <v>7665</v>
      </c>
      <c r="E3848" s="39">
        <v>45105</v>
      </c>
      <c r="F3848" s="40">
        <v>10000</v>
      </c>
      <c r="G3848" s="40">
        <v>0</v>
      </c>
      <c r="H3848" s="40">
        <f>F3848-G3848</f>
        <v>10000</v>
      </c>
    </row>
    <row r="3849" s="6" customFormat="true" spans="1:8">
      <c r="A3849" s="35">
        <v>3846</v>
      </c>
      <c r="B3849" s="35" t="s">
        <v>4552</v>
      </c>
      <c r="C3849" s="36" t="s">
        <v>7666</v>
      </c>
      <c r="D3849" s="36" t="s">
        <v>6308</v>
      </c>
      <c r="E3849" s="39">
        <v>45105</v>
      </c>
      <c r="F3849" s="40">
        <v>10000</v>
      </c>
      <c r="G3849" s="40">
        <v>0</v>
      </c>
      <c r="H3849" s="40">
        <f>F3849-G3849</f>
        <v>10000</v>
      </c>
    </row>
    <row r="3850" s="6" customFormat="true" spans="1:8">
      <c r="A3850" s="35">
        <v>3847</v>
      </c>
      <c r="B3850" s="35" t="s">
        <v>4552</v>
      </c>
      <c r="C3850" s="36" t="s">
        <v>7667</v>
      </c>
      <c r="D3850" s="36" t="s">
        <v>7668</v>
      </c>
      <c r="E3850" s="39">
        <v>45105</v>
      </c>
      <c r="F3850" s="40">
        <v>15000</v>
      </c>
      <c r="G3850" s="40">
        <v>0</v>
      </c>
      <c r="H3850" s="40">
        <f>F3850-G3850</f>
        <v>15000</v>
      </c>
    </row>
    <row r="3851" s="6" customFormat="true" spans="1:8">
      <c r="A3851" s="35">
        <v>3848</v>
      </c>
      <c r="B3851" s="35" t="s">
        <v>4552</v>
      </c>
      <c r="C3851" s="36" t="s">
        <v>7669</v>
      </c>
      <c r="D3851" s="36" t="s">
        <v>7670</v>
      </c>
      <c r="E3851" s="39">
        <v>45105</v>
      </c>
      <c r="F3851" s="40">
        <v>5000</v>
      </c>
      <c r="G3851" s="40">
        <v>0</v>
      </c>
      <c r="H3851" s="40">
        <f>F3851-G3851</f>
        <v>5000</v>
      </c>
    </row>
    <row r="3852" s="6" customFormat="true" spans="1:8">
      <c r="A3852" s="36">
        <v>3849</v>
      </c>
      <c r="B3852" s="35" t="s">
        <v>4552</v>
      </c>
      <c r="C3852" s="36" t="s">
        <v>7671</v>
      </c>
      <c r="D3852" s="36" t="s">
        <v>7672</v>
      </c>
      <c r="E3852" s="39">
        <v>45105</v>
      </c>
      <c r="F3852" s="40">
        <v>10000</v>
      </c>
      <c r="G3852" s="40">
        <v>0</v>
      </c>
      <c r="H3852" s="40">
        <f>F3852-G3852</f>
        <v>10000</v>
      </c>
    </row>
    <row r="3853" s="6" customFormat="true" spans="1:8">
      <c r="A3853" s="36">
        <v>3850</v>
      </c>
      <c r="B3853" s="35" t="s">
        <v>4552</v>
      </c>
      <c r="C3853" s="36" t="s">
        <v>7673</v>
      </c>
      <c r="D3853" s="36" t="s">
        <v>7674</v>
      </c>
      <c r="E3853" s="39">
        <v>45105</v>
      </c>
      <c r="F3853" s="40">
        <v>5000</v>
      </c>
      <c r="G3853" s="40">
        <v>0</v>
      </c>
      <c r="H3853" s="40">
        <f>F3853-G3853</f>
        <v>5000</v>
      </c>
    </row>
    <row r="3854" s="6" customFormat="true" spans="1:8">
      <c r="A3854" s="36">
        <v>3851</v>
      </c>
      <c r="B3854" s="35" t="s">
        <v>4552</v>
      </c>
      <c r="C3854" s="36" t="s">
        <v>7675</v>
      </c>
      <c r="D3854" s="36" t="s">
        <v>7676</v>
      </c>
      <c r="E3854" s="39">
        <v>45105</v>
      </c>
      <c r="F3854" s="40">
        <v>5000</v>
      </c>
      <c r="G3854" s="40">
        <v>0</v>
      </c>
      <c r="H3854" s="40">
        <f>F3854-G3854</f>
        <v>5000</v>
      </c>
    </row>
    <row r="3855" s="6" customFormat="true" spans="1:8">
      <c r="A3855" s="35">
        <v>3852</v>
      </c>
      <c r="B3855" s="35" t="s">
        <v>4552</v>
      </c>
      <c r="C3855" s="36" t="s">
        <v>7677</v>
      </c>
      <c r="D3855" s="36" t="s">
        <v>7678</v>
      </c>
      <c r="E3855" s="39">
        <v>45105</v>
      </c>
      <c r="F3855" s="40">
        <v>10000</v>
      </c>
      <c r="G3855" s="40">
        <v>0</v>
      </c>
      <c r="H3855" s="40">
        <f>F3855-G3855</f>
        <v>10000</v>
      </c>
    </row>
    <row r="3856" s="6" customFormat="true" spans="1:8">
      <c r="A3856" s="35">
        <v>3853</v>
      </c>
      <c r="B3856" s="35" t="s">
        <v>4552</v>
      </c>
      <c r="C3856" s="36" t="s">
        <v>7679</v>
      </c>
      <c r="D3856" s="36" t="s">
        <v>7680</v>
      </c>
      <c r="E3856" s="39">
        <v>45105</v>
      </c>
      <c r="F3856" s="40">
        <v>5000</v>
      </c>
      <c r="G3856" s="40">
        <v>0</v>
      </c>
      <c r="H3856" s="40">
        <f>F3856-G3856</f>
        <v>5000</v>
      </c>
    </row>
    <row r="3857" s="6" customFormat="true" spans="1:8">
      <c r="A3857" s="35">
        <v>3854</v>
      </c>
      <c r="B3857" s="35" t="s">
        <v>4552</v>
      </c>
      <c r="C3857" s="36" t="s">
        <v>7681</v>
      </c>
      <c r="D3857" s="36" t="s">
        <v>7682</v>
      </c>
      <c r="E3857" s="39">
        <v>45105</v>
      </c>
      <c r="F3857" s="40">
        <v>15000</v>
      </c>
      <c r="G3857" s="40">
        <v>0</v>
      </c>
      <c r="H3857" s="40">
        <f>F3857-G3857</f>
        <v>15000</v>
      </c>
    </row>
    <row r="3858" s="6" customFormat="true" spans="1:8">
      <c r="A3858" s="35">
        <v>3855</v>
      </c>
      <c r="B3858" s="35" t="s">
        <v>4552</v>
      </c>
      <c r="C3858" s="36" t="s">
        <v>7683</v>
      </c>
      <c r="D3858" s="36" t="s">
        <v>7684</v>
      </c>
      <c r="E3858" s="39">
        <v>45105</v>
      </c>
      <c r="F3858" s="40">
        <v>10000</v>
      </c>
      <c r="G3858" s="40">
        <v>0</v>
      </c>
      <c r="H3858" s="40">
        <f>F3858-G3858</f>
        <v>10000</v>
      </c>
    </row>
    <row r="3859" s="6" customFormat="true" spans="1:8">
      <c r="A3859" s="35">
        <v>3856</v>
      </c>
      <c r="B3859" s="35" t="s">
        <v>4552</v>
      </c>
      <c r="C3859" s="36" t="s">
        <v>7685</v>
      </c>
      <c r="D3859" s="36" t="s">
        <v>7686</v>
      </c>
      <c r="E3859" s="39">
        <v>45105</v>
      </c>
      <c r="F3859" s="40">
        <v>10000</v>
      </c>
      <c r="G3859" s="40">
        <v>0</v>
      </c>
      <c r="H3859" s="40">
        <f>F3859-G3859</f>
        <v>10000</v>
      </c>
    </row>
    <row r="3860" s="6" customFormat="true" spans="1:8">
      <c r="A3860" s="36">
        <v>3857</v>
      </c>
      <c r="B3860" s="35" t="s">
        <v>4552</v>
      </c>
      <c r="C3860" s="36" t="s">
        <v>7687</v>
      </c>
      <c r="D3860" s="36" t="s">
        <v>7688</v>
      </c>
      <c r="E3860" s="39">
        <v>45105</v>
      </c>
      <c r="F3860" s="40">
        <v>15000</v>
      </c>
      <c r="G3860" s="40">
        <v>0</v>
      </c>
      <c r="H3860" s="40">
        <f>F3860-G3860</f>
        <v>15000</v>
      </c>
    </row>
    <row r="3861" s="6" customFormat="true" spans="1:8">
      <c r="A3861" s="36">
        <v>3858</v>
      </c>
      <c r="B3861" s="35" t="s">
        <v>4552</v>
      </c>
      <c r="C3861" s="36" t="s">
        <v>7689</v>
      </c>
      <c r="D3861" s="36" t="s">
        <v>7690</v>
      </c>
      <c r="E3861" s="39">
        <v>45105</v>
      </c>
      <c r="F3861" s="40">
        <v>15000</v>
      </c>
      <c r="G3861" s="40">
        <v>0</v>
      </c>
      <c r="H3861" s="40">
        <f>F3861-G3861</f>
        <v>15000</v>
      </c>
    </row>
    <row r="3862" s="6" customFormat="true" spans="1:8">
      <c r="A3862" s="36">
        <v>3859</v>
      </c>
      <c r="B3862" s="35" t="s">
        <v>4552</v>
      </c>
      <c r="C3862" s="36" t="s">
        <v>7691</v>
      </c>
      <c r="D3862" s="36" t="s">
        <v>7692</v>
      </c>
      <c r="E3862" s="39">
        <v>45105</v>
      </c>
      <c r="F3862" s="40">
        <v>10000</v>
      </c>
      <c r="G3862" s="40">
        <v>0</v>
      </c>
      <c r="H3862" s="40">
        <f>F3862-G3862</f>
        <v>10000</v>
      </c>
    </row>
    <row r="3863" s="6" customFormat="true" spans="1:8">
      <c r="A3863" s="35">
        <v>3860</v>
      </c>
      <c r="B3863" s="35" t="s">
        <v>4552</v>
      </c>
      <c r="C3863" s="36" t="s">
        <v>7693</v>
      </c>
      <c r="D3863" s="36" t="s">
        <v>7694</v>
      </c>
      <c r="E3863" s="39">
        <v>45105</v>
      </c>
      <c r="F3863" s="40">
        <v>10000</v>
      </c>
      <c r="G3863" s="40">
        <v>0</v>
      </c>
      <c r="H3863" s="40">
        <f>F3863-G3863</f>
        <v>10000</v>
      </c>
    </row>
    <row r="3864" s="6" customFormat="true" spans="1:8">
      <c r="A3864" s="35">
        <v>3861</v>
      </c>
      <c r="B3864" s="35" t="s">
        <v>4552</v>
      </c>
      <c r="C3864" s="36" t="s">
        <v>7695</v>
      </c>
      <c r="D3864" s="36" t="s">
        <v>7696</v>
      </c>
      <c r="E3864" s="39">
        <v>45105</v>
      </c>
      <c r="F3864" s="40">
        <v>10000</v>
      </c>
      <c r="G3864" s="40">
        <v>0</v>
      </c>
      <c r="H3864" s="40">
        <f>F3864-G3864</f>
        <v>10000</v>
      </c>
    </row>
    <row r="3865" s="6" customFormat="true" spans="1:8">
      <c r="A3865" s="35">
        <v>3862</v>
      </c>
      <c r="B3865" s="35" t="s">
        <v>4552</v>
      </c>
      <c r="C3865" s="36" t="s">
        <v>7697</v>
      </c>
      <c r="D3865" s="36" t="s">
        <v>7698</v>
      </c>
      <c r="E3865" s="39">
        <v>45105</v>
      </c>
      <c r="F3865" s="40">
        <v>10000</v>
      </c>
      <c r="G3865" s="40">
        <v>0</v>
      </c>
      <c r="H3865" s="40">
        <f>F3865-G3865</f>
        <v>10000</v>
      </c>
    </row>
    <row r="3866" s="6" customFormat="true" spans="1:8">
      <c r="A3866" s="35">
        <v>3863</v>
      </c>
      <c r="B3866" s="35" t="s">
        <v>4552</v>
      </c>
      <c r="C3866" s="36" t="s">
        <v>7699</v>
      </c>
      <c r="D3866" s="36" t="s">
        <v>7700</v>
      </c>
      <c r="E3866" s="39">
        <v>45105</v>
      </c>
      <c r="F3866" s="40">
        <v>10000</v>
      </c>
      <c r="G3866" s="40">
        <v>0</v>
      </c>
      <c r="H3866" s="40">
        <f>F3866-G3866</f>
        <v>10000</v>
      </c>
    </row>
    <row r="3867" s="6" customFormat="true" spans="1:8">
      <c r="A3867" s="35">
        <v>3864</v>
      </c>
      <c r="B3867" s="35" t="s">
        <v>4552</v>
      </c>
      <c r="C3867" s="36" t="s">
        <v>7701</v>
      </c>
      <c r="D3867" s="36" t="s">
        <v>7702</v>
      </c>
      <c r="E3867" s="39">
        <v>45105</v>
      </c>
      <c r="F3867" s="40">
        <v>15000</v>
      </c>
      <c r="G3867" s="40">
        <v>0</v>
      </c>
      <c r="H3867" s="40">
        <f>F3867-G3867</f>
        <v>15000</v>
      </c>
    </row>
    <row r="3868" s="6" customFormat="true" spans="1:8">
      <c r="A3868" s="36">
        <v>3865</v>
      </c>
      <c r="B3868" s="35" t="s">
        <v>4552</v>
      </c>
      <c r="C3868" s="36" t="s">
        <v>7703</v>
      </c>
      <c r="D3868" s="36" t="s">
        <v>7704</v>
      </c>
      <c r="E3868" s="39">
        <v>45105</v>
      </c>
      <c r="F3868" s="40">
        <v>15000</v>
      </c>
      <c r="G3868" s="40">
        <v>0</v>
      </c>
      <c r="H3868" s="40">
        <f>F3868-G3868</f>
        <v>15000</v>
      </c>
    </row>
    <row r="3869" s="6" customFormat="true" spans="1:8">
      <c r="A3869" s="36">
        <v>3866</v>
      </c>
      <c r="B3869" s="35" t="s">
        <v>4552</v>
      </c>
      <c r="C3869" s="36" t="s">
        <v>7705</v>
      </c>
      <c r="D3869" s="36" t="s">
        <v>7706</v>
      </c>
      <c r="E3869" s="39">
        <v>45105</v>
      </c>
      <c r="F3869" s="40">
        <v>15000</v>
      </c>
      <c r="G3869" s="40">
        <v>0</v>
      </c>
      <c r="H3869" s="40">
        <f>F3869-G3869</f>
        <v>15000</v>
      </c>
    </row>
    <row r="3870" s="6" customFormat="true" spans="1:8">
      <c r="A3870" s="36">
        <v>3867</v>
      </c>
      <c r="B3870" s="35" t="s">
        <v>4552</v>
      </c>
      <c r="C3870" s="36" t="s">
        <v>7707</v>
      </c>
      <c r="D3870" s="36" t="s">
        <v>7708</v>
      </c>
      <c r="E3870" s="39">
        <v>45105</v>
      </c>
      <c r="F3870" s="40">
        <v>10000</v>
      </c>
      <c r="G3870" s="40">
        <v>0</v>
      </c>
      <c r="H3870" s="40">
        <f>F3870-G3870</f>
        <v>10000</v>
      </c>
    </row>
    <row r="3871" s="6" customFormat="true" spans="1:8">
      <c r="A3871" s="35">
        <v>3868</v>
      </c>
      <c r="B3871" s="35" t="s">
        <v>4552</v>
      </c>
      <c r="C3871" s="36" t="s">
        <v>7709</v>
      </c>
      <c r="D3871" s="36" t="s">
        <v>7710</v>
      </c>
      <c r="E3871" s="39">
        <v>45105</v>
      </c>
      <c r="F3871" s="40">
        <v>10000</v>
      </c>
      <c r="G3871" s="40">
        <v>0</v>
      </c>
      <c r="H3871" s="40">
        <f>F3871-G3871</f>
        <v>10000</v>
      </c>
    </row>
    <row r="3872" s="6" customFormat="true" spans="1:8">
      <c r="A3872" s="35">
        <v>3869</v>
      </c>
      <c r="B3872" s="35" t="s">
        <v>4552</v>
      </c>
      <c r="C3872" s="36" t="s">
        <v>6272</v>
      </c>
      <c r="D3872" s="36" t="s">
        <v>7711</v>
      </c>
      <c r="E3872" s="39">
        <v>45105</v>
      </c>
      <c r="F3872" s="40">
        <v>10000</v>
      </c>
      <c r="G3872" s="40">
        <v>0</v>
      </c>
      <c r="H3872" s="40">
        <f>F3872-G3872</f>
        <v>10000</v>
      </c>
    </row>
    <row r="3873" s="6" customFormat="true" spans="1:8">
      <c r="A3873" s="35">
        <v>3870</v>
      </c>
      <c r="B3873" s="35" t="s">
        <v>4552</v>
      </c>
      <c r="C3873" s="36" t="s">
        <v>7712</v>
      </c>
      <c r="D3873" s="36" t="s">
        <v>7713</v>
      </c>
      <c r="E3873" s="39">
        <v>45105</v>
      </c>
      <c r="F3873" s="40">
        <v>10000</v>
      </c>
      <c r="G3873" s="40">
        <v>0</v>
      </c>
      <c r="H3873" s="40">
        <f>F3873-G3873</f>
        <v>10000</v>
      </c>
    </row>
    <row r="3874" s="6" customFormat="true" spans="1:8">
      <c r="A3874" s="35">
        <v>3871</v>
      </c>
      <c r="B3874" s="35" t="s">
        <v>4552</v>
      </c>
      <c r="C3874" s="36" t="s">
        <v>7714</v>
      </c>
      <c r="D3874" s="36" t="s">
        <v>7715</v>
      </c>
      <c r="E3874" s="39">
        <v>45105</v>
      </c>
      <c r="F3874" s="40">
        <v>15000</v>
      </c>
      <c r="G3874" s="40">
        <v>0</v>
      </c>
      <c r="H3874" s="40">
        <f>F3874-G3874</f>
        <v>15000</v>
      </c>
    </row>
    <row r="3875" s="6" customFormat="true" spans="1:8">
      <c r="A3875" s="35">
        <v>3872</v>
      </c>
      <c r="B3875" s="35" t="s">
        <v>4552</v>
      </c>
      <c r="C3875" s="36" t="s">
        <v>7716</v>
      </c>
      <c r="D3875" s="36" t="s">
        <v>7717</v>
      </c>
      <c r="E3875" s="39">
        <v>45105</v>
      </c>
      <c r="F3875" s="40">
        <v>15000</v>
      </c>
      <c r="G3875" s="40">
        <v>0</v>
      </c>
      <c r="H3875" s="40">
        <f>F3875-G3875</f>
        <v>15000</v>
      </c>
    </row>
    <row r="3876" s="6" customFormat="true" spans="1:8">
      <c r="A3876" s="36">
        <v>3873</v>
      </c>
      <c r="B3876" s="35" t="s">
        <v>4552</v>
      </c>
      <c r="C3876" s="36" t="s">
        <v>7718</v>
      </c>
      <c r="D3876" s="36" t="s">
        <v>7719</v>
      </c>
      <c r="E3876" s="39">
        <v>45105</v>
      </c>
      <c r="F3876" s="40">
        <v>5000</v>
      </c>
      <c r="G3876" s="40">
        <v>0</v>
      </c>
      <c r="H3876" s="40">
        <f>F3876-G3876</f>
        <v>5000</v>
      </c>
    </row>
    <row r="3877" s="6" customFormat="true" spans="1:8">
      <c r="A3877" s="36">
        <v>3874</v>
      </c>
      <c r="B3877" s="35" t="s">
        <v>4552</v>
      </c>
      <c r="C3877" s="36" t="s">
        <v>7720</v>
      </c>
      <c r="D3877" s="36" t="s">
        <v>7721</v>
      </c>
      <c r="E3877" s="39">
        <v>45105</v>
      </c>
      <c r="F3877" s="40">
        <v>10000</v>
      </c>
      <c r="G3877" s="40">
        <v>0</v>
      </c>
      <c r="H3877" s="40">
        <f>F3877-G3877</f>
        <v>10000</v>
      </c>
    </row>
    <row r="3878" s="6" customFormat="true" spans="1:8">
      <c r="A3878" s="36">
        <v>3875</v>
      </c>
      <c r="B3878" s="35" t="s">
        <v>4552</v>
      </c>
      <c r="C3878" s="36" t="s">
        <v>7722</v>
      </c>
      <c r="D3878" s="36" t="s">
        <v>7723</v>
      </c>
      <c r="E3878" s="39">
        <v>45105</v>
      </c>
      <c r="F3878" s="40">
        <v>10000</v>
      </c>
      <c r="G3878" s="40">
        <v>0</v>
      </c>
      <c r="H3878" s="40">
        <f>F3878-G3878</f>
        <v>10000</v>
      </c>
    </row>
    <row r="3879" s="6" customFormat="true" spans="1:8">
      <c r="A3879" s="35">
        <v>3876</v>
      </c>
      <c r="B3879" s="35" t="s">
        <v>4552</v>
      </c>
      <c r="C3879" s="36" t="s">
        <v>7724</v>
      </c>
      <c r="D3879" s="36" t="s">
        <v>7725</v>
      </c>
      <c r="E3879" s="39">
        <v>45105</v>
      </c>
      <c r="F3879" s="40">
        <v>15000</v>
      </c>
      <c r="G3879" s="40">
        <v>0</v>
      </c>
      <c r="H3879" s="40">
        <f>F3879-G3879</f>
        <v>15000</v>
      </c>
    </row>
    <row r="3880" s="6" customFormat="true" spans="1:8">
      <c r="A3880" s="35">
        <v>3877</v>
      </c>
      <c r="B3880" s="35" t="s">
        <v>4552</v>
      </c>
      <c r="C3880" s="36" t="s">
        <v>7726</v>
      </c>
      <c r="D3880" s="36" t="s">
        <v>7727</v>
      </c>
      <c r="E3880" s="39">
        <v>45105</v>
      </c>
      <c r="F3880" s="40">
        <v>10000</v>
      </c>
      <c r="G3880" s="40">
        <v>0</v>
      </c>
      <c r="H3880" s="40">
        <f>F3880-G3880</f>
        <v>10000</v>
      </c>
    </row>
    <row r="3881" s="6" customFormat="true" spans="1:8">
      <c r="A3881" s="35">
        <v>3878</v>
      </c>
      <c r="B3881" s="35" t="s">
        <v>4552</v>
      </c>
      <c r="C3881" s="36" t="s">
        <v>7728</v>
      </c>
      <c r="D3881" s="36" t="s">
        <v>7729</v>
      </c>
      <c r="E3881" s="39">
        <v>45105</v>
      </c>
      <c r="F3881" s="40">
        <v>10000</v>
      </c>
      <c r="G3881" s="40">
        <v>0</v>
      </c>
      <c r="H3881" s="40">
        <f>F3881-G3881</f>
        <v>10000</v>
      </c>
    </row>
    <row r="3882" s="6" customFormat="true" spans="1:8">
      <c r="A3882" s="35">
        <v>3879</v>
      </c>
      <c r="B3882" s="35" t="s">
        <v>4552</v>
      </c>
      <c r="C3882" s="36" t="s">
        <v>7730</v>
      </c>
      <c r="D3882" s="36" t="s">
        <v>7731</v>
      </c>
      <c r="E3882" s="39">
        <v>45105</v>
      </c>
      <c r="F3882" s="40">
        <v>10000</v>
      </c>
      <c r="G3882" s="40">
        <v>0</v>
      </c>
      <c r="H3882" s="40">
        <f>F3882-G3882</f>
        <v>10000</v>
      </c>
    </row>
    <row r="3883" s="6" customFormat="true" spans="1:8">
      <c r="A3883" s="35">
        <v>3880</v>
      </c>
      <c r="B3883" s="35" t="s">
        <v>4552</v>
      </c>
      <c r="C3883" s="36" t="s">
        <v>7732</v>
      </c>
      <c r="D3883" s="36" t="s">
        <v>7733</v>
      </c>
      <c r="E3883" s="39">
        <v>45105</v>
      </c>
      <c r="F3883" s="40">
        <v>20000</v>
      </c>
      <c r="G3883" s="40">
        <v>0</v>
      </c>
      <c r="H3883" s="40">
        <f>F3883-G3883</f>
        <v>20000</v>
      </c>
    </row>
    <row r="3884" s="6" customFormat="true" spans="1:8">
      <c r="A3884" s="36">
        <v>3881</v>
      </c>
      <c r="B3884" s="35" t="s">
        <v>4552</v>
      </c>
      <c r="C3884" s="36" t="s">
        <v>7734</v>
      </c>
      <c r="D3884" s="36" t="s">
        <v>7735</v>
      </c>
      <c r="E3884" s="39">
        <v>45105</v>
      </c>
      <c r="F3884" s="40">
        <v>15000</v>
      </c>
      <c r="G3884" s="40">
        <v>0</v>
      </c>
      <c r="H3884" s="40">
        <f>F3884-G3884</f>
        <v>15000</v>
      </c>
    </row>
    <row r="3885" s="6" customFormat="true" spans="1:8">
      <c r="A3885" s="36">
        <v>3882</v>
      </c>
      <c r="B3885" s="35" t="s">
        <v>4552</v>
      </c>
      <c r="C3885" s="36" t="s">
        <v>7736</v>
      </c>
      <c r="D3885" s="36" t="s">
        <v>7737</v>
      </c>
      <c r="E3885" s="39">
        <v>45105</v>
      </c>
      <c r="F3885" s="40">
        <v>10000</v>
      </c>
      <c r="G3885" s="40">
        <v>0</v>
      </c>
      <c r="H3885" s="40">
        <f>F3885-G3885</f>
        <v>10000</v>
      </c>
    </row>
    <row r="3886" s="6" customFormat="true" spans="1:8">
      <c r="A3886" s="36">
        <v>3883</v>
      </c>
      <c r="B3886" s="35" t="s">
        <v>4552</v>
      </c>
      <c r="C3886" s="36" t="s">
        <v>7738</v>
      </c>
      <c r="D3886" s="36" t="s">
        <v>7739</v>
      </c>
      <c r="E3886" s="39">
        <v>45105</v>
      </c>
      <c r="F3886" s="40">
        <v>10000</v>
      </c>
      <c r="G3886" s="40">
        <v>0</v>
      </c>
      <c r="H3886" s="40">
        <f>F3886-G3886</f>
        <v>10000</v>
      </c>
    </row>
    <row r="3887" s="6" customFormat="true" spans="1:8">
      <c r="A3887" s="35">
        <v>3884</v>
      </c>
      <c r="B3887" s="35" t="s">
        <v>4552</v>
      </c>
      <c r="C3887" s="36" t="s">
        <v>7740</v>
      </c>
      <c r="D3887" s="36" t="s">
        <v>7741</v>
      </c>
      <c r="E3887" s="39">
        <v>45105</v>
      </c>
      <c r="F3887" s="40">
        <v>10000</v>
      </c>
      <c r="G3887" s="40">
        <v>0</v>
      </c>
      <c r="H3887" s="40">
        <f>F3887-G3887</f>
        <v>10000</v>
      </c>
    </row>
    <row r="3888" s="6" customFormat="true" spans="1:8">
      <c r="A3888" s="35">
        <v>3885</v>
      </c>
      <c r="B3888" s="35" t="s">
        <v>4552</v>
      </c>
      <c r="C3888" s="36" t="s">
        <v>7742</v>
      </c>
      <c r="D3888" s="36" t="s">
        <v>7743</v>
      </c>
      <c r="E3888" s="39">
        <v>45105</v>
      </c>
      <c r="F3888" s="40">
        <v>10000</v>
      </c>
      <c r="G3888" s="40">
        <v>0</v>
      </c>
      <c r="H3888" s="40">
        <f>F3888-G3888</f>
        <v>10000</v>
      </c>
    </row>
    <row r="3889" s="6" customFormat="true" spans="1:8">
      <c r="A3889" s="35">
        <v>3886</v>
      </c>
      <c r="B3889" s="35" t="s">
        <v>4552</v>
      </c>
      <c r="C3889" s="36" t="s">
        <v>7744</v>
      </c>
      <c r="D3889" s="36" t="s">
        <v>7745</v>
      </c>
      <c r="E3889" s="39">
        <v>45105</v>
      </c>
      <c r="F3889" s="40">
        <v>10000</v>
      </c>
      <c r="G3889" s="40">
        <v>0</v>
      </c>
      <c r="H3889" s="40">
        <f>F3889-G3889</f>
        <v>10000</v>
      </c>
    </row>
    <row r="3890" s="6" customFormat="true" spans="1:8">
      <c r="A3890" s="35">
        <v>3887</v>
      </c>
      <c r="B3890" s="35" t="s">
        <v>4552</v>
      </c>
      <c r="C3890" s="36" t="s">
        <v>7746</v>
      </c>
      <c r="D3890" s="36" t="s">
        <v>7747</v>
      </c>
      <c r="E3890" s="39">
        <v>45105</v>
      </c>
      <c r="F3890" s="40">
        <v>15000</v>
      </c>
      <c r="G3890" s="40">
        <v>0</v>
      </c>
      <c r="H3890" s="40">
        <f>F3890-G3890</f>
        <v>15000</v>
      </c>
    </row>
    <row r="3891" s="6" customFormat="true" spans="1:8">
      <c r="A3891" s="35">
        <v>3888</v>
      </c>
      <c r="B3891" s="35" t="s">
        <v>4552</v>
      </c>
      <c r="C3891" s="36" t="s">
        <v>7748</v>
      </c>
      <c r="D3891" s="36" t="s">
        <v>7749</v>
      </c>
      <c r="E3891" s="39">
        <v>45105</v>
      </c>
      <c r="F3891" s="40">
        <v>10000</v>
      </c>
      <c r="G3891" s="40">
        <v>0</v>
      </c>
      <c r="H3891" s="40">
        <f>F3891-G3891</f>
        <v>10000</v>
      </c>
    </row>
    <row r="3892" s="6" customFormat="true" spans="1:8">
      <c r="A3892" s="36">
        <v>3889</v>
      </c>
      <c r="B3892" s="35" t="s">
        <v>4552</v>
      </c>
      <c r="C3892" s="36" t="s">
        <v>7750</v>
      </c>
      <c r="D3892" s="36" t="s">
        <v>7751</v>
      </c>
      <c r="E3892" s="39">
        <v>45105</v>
      </c>
      <c r="F3892" s="40">
        <v>10000</v>
      </c>
      <c r="G3892" s="40">
        <v>0</v>
      </c>
      <c r="H3892" s="40">
        <f>F3892-G3892</f>
        <v>10000</v>
      </c>
    </row>
    <row r="3893" s="6" customFormat="true" spans="1:8">
      <c r="A3893" s="36">
        <v>3890</v>
      </c>
      <c r="B3893" s="35" t="s">
        <v>4552</v>
      </c>
      <c r="C3893" s="36" t="s">
        <v>7752</v>
      </c>
      <c r="D3893" s="36" t="s">
        <v>7753</v>
      </c>
      <c r="E3893" s="39">
        <v>45105</v>
      </c>
      <c r="F3893" s="40">
        <v>10000</v>
      </c>
      <c r="G3893" s="40">
        <v>0</v>
      </c>
      <c r="H3893" s="40">
        <f>F3893-G3893</f>
        <v>10000</v>
      </c>
    </row>
    <row r="3894" s="6" customFormat="true" spans="1:8">
      <c r="A3894" s="36">
        <v>3891</v>
      </c>
      <c r="B3894" s="35" t="s">
        <v>4552</v>
      </c>
      <c r="C3894" s="36" t="s">
        <v>7754</v>
      </c>
      <c r="D3894" s="36" t="s">
        <v>7755</v>
      </c>
      <c r="E3894" s="39">
        <v>45105</v>
      </c>
      <c r="F3894" s="40">
        <v>5000</v>
      </c>
      <c r="G3894" s="40">
        <v>0</v>
      </c>
      <c r="H3894" s="40">
        <f>F3894-G3894</f>
        <v>5000</v>
      </c>
    </row>
    <row r="3895" s="6" customFormat="true" spans="1:8">
      <c r="A3895" s="35">
        <v>3892</v>
      </c>
      <c r="B3895" s="35" t="s">
        <v>4552</v>
      </c>
      <c r="C3895" s="36" t="s">
        <v>7756</v>
      </c>
      <c r="D3895" s="36" t="s">
        <v>7757</v>
      </c>
      <c r="E3895" s="39">
        <v>45105</v>
      </c>
      <c r="F3895" s="40">
        <v>10000</v>
      </c>
      <c r="G3895" s="40">
        <v>0</v>
      </c>
      <c r="H3895" s="40">
        <f>F3895-G3895</f>
        <v>10000</v>
      </c>
    </row>
    <row r="3896" s="6" customFormat="true" spans="1:8">
      <c r="A3896" s="35">
        <v>3893</v>
      </c>
      <c r="B3896" s="35" t="s">
        <v>4552</v>
      </c>
      <c r="C3896" s="36" t="s">
        <v>7758</v>
      </c>
      <c r="D3896" s="36" t="s">
        <v>7759</v>
      </c>
      <c r="E3896" s="39">
        <v>45105</v>
      </c>
      <c r="F3896" s="40">
        <v>15000</v>
      </c>
      <c r="G3896" s="40">
        <v>0</v>
      </c>
      <c r="H3896" s="40">
        <f>F3896-G3896</f>
        <v>15000</v>
      </c>
    </row>
    <row r="3897" s="6" customFormat="true" spans="1:8">
      <c r="A3897" s="35">
        <v>3894</v>
      </c>
      <c r="B3897" s="35" t="s">
        <v>4552</v>
      </c>
      <c r="C3897" s="36" t="s">
        <v>7760</v>
      </c>
      <c r="D3897" s="36" t="s">
        <v>7761</v>
      </c>
      <c r="E3897" s="39">
        <v>45105</v>
      </c>
      <c r="F3897" s="40">
        <v>10000</v>
      </c>
      <c r="G3897" s="40">
        <v>0</v>
      </c>
      <c r="H3897" s="40">
        <f>F3897-G3897</f>
        <v>10000</v>
      </c>
    </row>
    <row r="3898" s="6" customFormat="true" spans="1:8">
      <c r="A3898" s="35">
        <v>3895</v>
      </c>
      <c r="B3898" s="35" t="s">
        <v>4552</v>
      </c>
      <c r="C3898" s="36" t="s">
        <v>7762</v>
      </c>
      <c r="D3898" s="36" t="s">
        <v>7763</v>
      </c>
      <c r="E3898" s="39">
        <v>45105</v>
      </c>
      <c r="F3898" s="40">
        <v>5000</v>
      </c>
      <c r="G3898" s="40">
        <v>0</v>
      </c>
      <c r="H3898" s="40">
        <f>F3898-G3898</f>
        <v>5000</v>
      </c>
    </row>
    <row r="3899" s="6" customFormat="true" spans="1:8">
      <c r="A3899" s="35">
        <v>3896</v>
      </c>
      <c r="B3899" s="35" t="s">
        <v>4552</v>
      </c>
      <c r="C3899" s="36" t="s">
        <v>7764</v>
      </c>
      <c r="D3899" s="36" t="s">
        <v>7765</v>
      </c>
      <c r="E3899" s="39">
        <v>45105</v>
      </c>
      <c r="F3899" s="40">
        <v>10000</v>
      </c>
      <c r="G3899" s="40">
        <v>0</v>
      </c>
      <c r="H3899" s="40">
        <f>F3899-G3899</f>
        <v>10000</v>
      </c>
    </row>
    <row r="3900" s="6" customFormat="true" spans="1:8">
      <c r="A3900" s="36">
        <v>3897</v>
      </c>
      <c r="B3900" s="35" t="s">
        <v>4552</v>
      </c>
      <c r="C3900" s="36" t="s">
        <v>7766</v>
      </c>
      <c r="D3900" s="36" t="s">
        <v>7767</v>
      </c>
      <c r="E3900" s="39">
        <v>45105</v>
      </c>
      <c r="F3900" s="40">
        <v>10000</v>
      </c>
      <c r="G3900" s="40">
        <v>0</v>
      </c>
      <c r="H3900" s="40">
        <f>F3900-G3900</f>
        <v>10000</v>
      </c>
    </row>
    <row r="3901" s="6" customFormat="true" spans="1:8">
      <c r="A3901" s="36">
        <v>3898</v>
      </c>
      <c r="B3901" s="35" t="s">
        <v>4552</v>
      </c>
      <c r="C3901" s="36" t="s">
        <v>7768</v>
      </c>
      <c r="D3901" s="36" t="s">
        <v>7769</v>
      </c>
      <c r="E3901" s="39">
        <v>45105</v>
      </c>
      <c r="F3901" s="40">
        <v>10000</v>
      </c>
      <c r="G3901" s="40">
        <v>0</v>
      </c>
      <c r="H3901" s="40">
        <f>F3901-G3901</f>
        <v>10000</v>
      </c>
    </row>
    <row r="3902" s="6" customFormat="true" spans="1:8">
      <c r="A3902" s="36">
        <v>3899</v>
      </c>
      <c r="B3902" s="35" t="s">
        <v>4552</v>
      </c>
      <c r="C3902" s="36" t="s">
        <v>7770</v>
      </c>
      <c r="D3902" s="36" t="s">
        <v>7771</v>
      </c>
      <c r="E3902" s="39">
        <v>45105</v>
      </c>
      <c r="F3902" s="40">
        <v>10000</v>
      </c>
      <c r="G3902" s="40">
        <v>0</v>
      </c>
      <c r="H3902" s="40">
        <f>F3902-G3902</f>
        <v>10000</v>
      </c>
    </row>
    <row r="3903" s="6" customFormat="true" spans="1:8">
      <c r="A3903" s="35">
        <v>3900</v>
      </c>
      <c r="B3903" s="35" t="s">
        <v>4552</v>
      </c>
      <c r="C3903" s="36" t="s">
        <v>7772</v>
      </c>
      <c r="D3903" s="36" t="s">
        <v>7773</v>
      </c>
      <c r="E3903" s="39">
        <v>45105</v>
      </c>
      <c r="F3903" s="40">
        <v>10000</v>
      </c>
      <c r="G3903" s="40">
        <v>0</v>
      </c>
      <c r="H3903" s="40">
        <f>F3903-G3903</f>
        <v>10000</v>
      </c>
    </row>
    <row r="3904" s="6" customFormat="true" spans="1:8">
      <c r="A3904" s="35">
        <v>3901</v>
      </c>
      <c r="B3904" s="35" t="s">
        <v>4552</v>
      </c>
      <c r="C3904" s="36" t="s">
        <v>7774</v>
      </c>
      <c r="D3904" s="36" t="s">
        <v>7775</v>
      </c>
      <c r="E3904" s="39">
        <v>45105</v>
      </c>
      <c r="F3904" s="40">
        <v>15000</v>
      </c>
      <c r="G3904" s="40">
        <v>0</v>
      </c>
      <c r="H3904" s="40">
        <f>F3904-G3904</f>
        <v>15000</v>
      </c>
    </row>
    <row r="3905" s="6" customFormat="true" spans="1:8">
      <c r="A3905" s="35">
        <v>3902</v>
      </c>
      <c r="B3905" s="35" t="s">
        <v>4552</v>
      </c>
      <c r="C3905" s="36" t="s">
        <v>7776</v>
      </c>
      <c r="D3905" s="36" t="s">
        <v>7777</v>
      </c>
      <c r="E3905" s="39">
        <v>45105</v>
      </c>
      <c r="F3905" s="40">
        <v>10000</v>
      </c>
      <c r="G3905" s="40">
        <v>0</v>
      </c>
      <c r="H3905" s="40">
        <f>F3905-G3905</f>
        <v>10000</v>
      </c>
    </row>
    <row r="3906" s="6" customFormat="true" spans="1:8">
      <c r="A3906" s="35">
        <v>3903</v>
      </c>
      <c r="B3906" s="35" t="s">
        <v>4552</v>
      </c>
      <c r="C3906" s="36" t="s">
        <v>7778</v>
      </c>
      <c r="D3906" s="36" t="s">
        <v>7779</v>
      </c>
      <c r="E3906" s="39">
        <v>45105</v>
      </c>
      <c r="F3906" s="40">
        <v>10000</v>
      </c>
      <c r="G3906" s="40">
        <v>0</v>
      </c>
      <c r="H3906" s="40">
        <f>F3906-G3906</f>
        <v>10000</v>
      </c>
    </row>
    <row r="3907" s="6" customFormat="true" spans="1:8">
      <c r="A3907" s="35">
        <v>3904</v>
      </c>
      <c r="B3907" s="35" t="s">
        <v>4552</v>
      </c>
      <c r="C3907" s="36" t="s">
        <v>7780</v>
      </c>
      <c r="D3907" s="36" t="s">
        <v>7781</v>
      </c>
      <c r="E3907" s="39">
        <v>45105</v>
      </c>
      <c r="F3907" s="40">
        <v>10000</v>
      </c>
      <c r="G3907" s="40">
        <v>0</v>
      </c>
      <c r="H3907" s="40">
        <f>F3907-G3907</f>
        <v>10000</v>
      </c>
    </row>
    <row r="3908" s="6" customFormat="true" spans="1:8">
      <c r="A3908" s="36">
        <v>3905</v>
      </c>
      <c r="B3908" s="35" t="s">
        <v>4552</v>
      </c>
      <c r="C3908" s="36" t="s">
        <v>7782</v>
      </c>
      <c r="D3908" s="36" t="s">
        <v>7783</v>
      </c>
      <c r="E3908" s="39">
        <v>45105</v>
      </c>
      <c r="F3908" s="40">
        <v>10000</v>
      </c>
      <c r="G3908" s="40">
        <v>0</v>
      </c>
      <c r="H3908" s="40">
        <f>F3908-G3908</f>
        <v>10000</v>
      </c>
    </row>
    <row r="3909" s="6" customFormat="true" spans="1:8">
      <c r="A3909" s="36">
        <v>3906</v>
      </c>
      <c r="B3909" s="35" t="s">
        <v>4552</v>
      </c>
      <c r="C3909" s="36" t="s">
        <v>7784</v>
      </c>
      <c r="D3909" s="36" t="s">
        <v>7785</v>
      </c>
      <c r="E3909" s="39">
        <v>45105</v>
      </c>
      <c r="F3909" s="40">
        <v>10000</v>
      </c>
      <c r="G3909" s="40">
        <v>0</v>
      </c>
      <c r="H3909" s="40">
        <f>F3909-G3909</f>
        <v>10000</v>
      </c>
    </row>
    <row r="3910" s="6" customFormat="true" spans="1:8">
      <c r="A3910" s="36">
        <v>3907</v>
      </c>
      <c r="B3910" s="35" t="s">
        <v>4552</v>
      </c>
      <c r="C3910" s="36" t="s">
        <v>7786</v>
      </c>
      <c r="D3910" s="36" t="s">
        <v>7787</v>
      </c>
      <c r="E3910" s="39">
        <v>45105</v>
      </c>
      <c r="F3910" s="40">
        <v>10000</v>
      </c>
      <c r="G3910" s="40">
        <v>0</v>
      </c>
      <c r="H3910" s="40">
        <f>F3910-G3910</f>
        <v>10000</v>
      </c>
    </row>
    <row r="3911" s="6" customFormat="true" spans="1:8">
      <c r="A3911" s="35">
        <v>3908</v>
      </c>
      <c r="B3911" s="35" t="s">
        <v>4552</v>
      </c>
      <c r="C3911" s="36" t="s">
        <v>7788</v>
      </c>
      <c r="D3911" s="36" t="s">
        <v>7789</v>
      </c>
      <c r="E3911" s="39">
        <v>45105</v>
      </c>
      <c r="F3911" s="40">
        <v>10000</v>
      </c>
      <c r="G3911" s="40">
        <v>0</v>
      </c>
      <c r="H3911" s="40">
        <f>F3911-G3911</f>
        <v>10000</v>
      </c>
    </row>
    <row r="3912" s="6" customFormat="true" spans="1:8">
      <c r="A3912" s="35">
        <v>3909</v>
      </c>
      <c r="B3912" s="35" t="s">
        <v>4552</v>
      </c>
      <c r="C3912" s="36" t="s">
        <v>7790</v>
      </c>
      <c r="D3912" s="36" t="s">
        <v>7791</v>
      </c>
      <c r="E3912" s="39">
        <v>45105</v>
      </c>
      <c r="F3912" s="40">
        <v>10000</v>
      </c>
      <c r="G3912" s="40">
        <v>0</v>
      </c>
      <c r="H3912" s="40">
        <f>F3912-G3912</f>
        <v>10000</v>
      </c>
    </row>
    <row r="3913" s="6" customFormat="true" spans="1:8">
      <c r="A3913" s="35">
        <v>3910</v>
      </c>
      <c r="B3913" s="35" t="s">
        <v>4552</v>
      </c>
      <c r="C3913" s="36" t="s">
        <v>7792</v>
      </c>
      <c r="D3913" s="36" t="s">
        <v>7793</v>
      </c>
      <c r="E3913" s="39">
        <v>45105</v>
      </c>
      <c r="F3913" s="40">
        <v>10000</v>
      </c>
      <c r="G3913" s="40">
        <v>0</v>
      </c>
      <c r="H3913" s="40">
        <f>F3913-G3913</f>
        <v>10000</v>
      </c>
    </row>
    <row r="3914" s="6" customFormat="true" spans="1:8">
      <c r="A3914" s="35">
        <v>3911</v>
      </c>
      <c r="B3914" s="35" t="s">
        <v>4552</v>
      </c>
      <c r="C3914" s="36" t="s">
        <v>7794</v>
      </c>
      <c r="D3914" s="36" t="s">
        <v>7795</v>
      </c>
      <c r="E3914" s="39">
        <v>45105</v>
      </c>
      <c r="F3914" s="40">
        <v>5000</v>
      </c>
      <c r="G3914" s="40">
        <v>0</v>
      </c>
      <c r="H3914" s="40">
        <f>F3914-G3914</f>
        <v>5000</v>
      </c>
    </row>
    <row r="3915" s="6" customFormat="true" spans="1:8">
      <c r="A3915" s="35">
        <v>3912</v>
      </c>
      <c r="B3915" s="35" t="s">
        <v>4552</v>
      </c>
      <c r="C3915" s="36" t="s">
        <v>7796</v>
      </c>
      <c r="D3915" s="36" t="s">
        <v>7797</v>
      </c>
      <c r="E3915" s="39">
        <v>45105</v>
      </c>
      <c r="F3915" s="40">
        <v>10000</v>
      </c>
      <c r="G3915" s="40">
        <v>0</v>
      </c>
      <c r="H3915" s="40">
        <f>F3915-G3915</f>
        <v>10000</v>
      </c>
    </row>
    <row r="3916" s="6" customFormat="true" spans="1:8">
      <c r="A3916" s="36">
        <v>3913</v>
      </c>
      <c r="B3916" s="35" t="s">
        <v>4552</v>
      </c>
      <c r="C3916" s="36" t="s">
        <v>7798</v>
      </c>
      <c r="D3916" s="36" t="s">
        <v>7799</v>
      </c>
      <c r="E3916" s="39">
        <v>45105</v>
      </c>
      <c r="F3916" s="40">
        <v>10000</v>
      </c>
      <c r="G3916" s="40">
        <v>0</v>
      </c>
      <c r="H3916" s="40">
        <f>F3916-G3916</f>
        <v>10000</v>
      </c>
    </row>
    <row r="3917" s="6" customFormat="true" spans="1:8">
      <c r="A3917" s="36">
        <v>3914</v>
      </c>
      <c r="B3917" s="35" t="s">
        <v>4552</v>
      </c>
      <c r="C3917" s="36" t="s">
        <v>7800</v>
      </c>
      <c r="D3917" s="36" t="s">
        <v>7801</v>
      </c>
      <c r="E3917" s="39">
        <v>45105</v>
      </c>
      <c r="F3917" s="40">
        <v>10000</v>
      </c>
      <c r="G3917" s="40">
        <v>0</v>
      </c>
      <c r="H3917" s="40">
        <f>F3917-G3917</f>
        <v>10000</v>
      </c>
    </row>
    <row r="3918" s="6" customFormat="true" spans="1:8">
      <c r="A3918" s="36">
        <v>3915</v>
      </c>
      <c r="B3918" s="35" t="s">
        <v>4552</v>
      </c>
      <c r="C3918" s="36" t="s">
        <v>7802</v>
      </c>
      <c r="D3918" s="36" t="s">
        <v>7803</v>
      </c>
      <c r="E3918" s="39">
        <v>45105</v>
      </c>
      <c r="F3918" s="40">
        <v>10000</v>
      </c>
      <c r="G3918" s="40">
        <v>0</v>
      </c>
      <c r="H3918" s="40">
        <f>F3918-G3918</f>
        <v>10000</v>
      </c>
    </row>
    <row r="3919" s="6" customFormat="true" spans="1:8">
      <c r="A3919" s="35">
        <v>3916</v>
      </c>
      <c r="B3919" s="35" t="s">
        <v>4552</v>
      </c>
      <c r="C3919" s="36" t="s">
        <v>7804</v>
      </c>
      <c r="D3919" s="36" t="s">
        <v>7805</v>
      </c>
      <c r="E3919" s="39">
        <v>45105</v>
      </c>
      <c r="F3919" s="40">
        <v>10000</v>
      </c>
      <c r="G3919" s="40">
        <v>0</v>
      </c>
      <c r="H3919" s="40">
        <f>F3919-G3919</f>
        <v>10000</v>
      </c>
    </row>
    <row r="3920" s="6" customFormat="true" spans="1:8">
      <c r="A3920" s="35">
        <v>3917</v>
      </c>
      <c r="B3920" s="35" t="s">
        <v>4552</v>
      </c>
      <c r="C3920" s="36" t="s">
        <v>7806</v>
      </c>
      <c r="D3920" s="36" t="s">
        <v>7807</v>
      </c>
      <c r="E3920" s="39">
        <v>45105</v>
      </c>
      <c r="F3920" s="40">
        <v>5000</v>
      </c>
      <c r="G3920" s="40">
        <v>0</v>
      </c>
      <c r="H3920" s="40">
        <f>F3920-G3920</f>
        <v>5000</v>
      </c>
    </row>
    <row r="3921" s="6" customFormat="true" spans="1:8">
      <c r="A3921" s="35">
        <v>3918</v>
      </c>
      <c r="B3921" s="35" t="s">
        <v>4552</v>
      </c>
      <c r="C3921" s="36" t="s">
        <v>7808</v>
      </c>
      <c r="D3921" s="36" t="s">
        <v>7809</v>
      </c>
      <c r="E3921" s="39">
        <v>45105</v>
      </c>
      <c r="F3921" s="40">
        <v>10000</v>
      </c>
      <c r="G3921" s="40">
        <v>0</v>
      </c>
      <c r="H3921" s="40">
        <f>F3921-G3921</f>
        <v>10000</v>
      </c>
    </row>
    <row r="3922" s="6" customFormat="true" spans="1:8">
      <c r="A3922" s="35">
        <v>3919</v>
      </c>
      <c r="B3922" s="35" t="s">
        <v>4552</v>
      </c>
      <c r="C3922" s="36" t="s">
        <v>7810</v>
      </c>
      <c r="D3922" s="36" t="s">
        <v>7811</v>
      </c>
      <c r="E3922" s="39">
        <v>45105</v>
      </c>
      <c r="F3922" s="40">
        <v>10000</v>
      </c>
      <c r="G3922" s="40">
        <v>0</v>
      </c>
      <c r="H3922" s="40">
        <f>F3922-G3922</f>
        <v>10000</v>
      </c>
    </row>
    <row r="3923" s="6" customFormat="true" spans="1:8">
      <c r="A3923" s="35">
        <v>3920</v>
      </c>
      <c r="B3923" s="35" t="s">
        <v>4552</v>
      </c>
      <c r="C3923" s="36" t="s">
        <v>7812</v>
      </c>
      <c r="D3923" s="36" t="s">
        <v>7813</v>
      </c>
      <c r="E3923" s="39">
        <v>45105</v>
      </c>
      <c r="F3923" s="40">
        <v>15000</v>
      </c>
      <c r="G3923" s="40">
        <v>0</v>
      </c>
      <c r="H3923" s="40">
        <f>F3923-G3923</f>
        <v>15000</v>
      </c>
    </row>
    <row r="3924" s="1" customFormat="true" spans="1:8">
      <c r="A3924" s="36">
        <v>3921</v>
      </c>
      <c r="B3924" s="36" t="s">
        <v>4552</v>
      </c>
      <c r="C3924" s="36" t="s">
        <v>7814</v>
      </c>
      <c r="D3924" s="44" t="s">
        <v>7815</v>
      </c>
      <c r="E3924" s="39">
        <v>45105</v>
      </c>
      <c r="F3924" s="40">
        <v>10000</v>
      </c>
      <c r="G3924" s="46">
        <v>0</v>
      </c>
      <c r="H3924" s="40">
        <f>F3924-G3924</f>
        <v>10000</v>
      </c>
    </row>
    <row r="3925" s="1" customFormat="true" spans="1:8">
      <c r="A3925" s="36">
        <v>3922</v>
      </c>
      <c r="B3925" s="36" t="s">
        <v>4552</v>
      </c>
      <c r="C3925" s="36" t="s">
        <v>7816</v>
      </c>
      <c r="D3925" s="44" t="s">
        <v>7817</v>
      </c>
      <c r="E3925" s="39">
        <v>45105</v>
      </c>
      <c r="F3925" s="40">
        <v>10000</v>
      </c>
      <c r="G3925" s="46">
        <v>0</v>
      </c>
      <c r="H3925" s="40">
        <f>F3925-G3925</f>
        <v>10000</v>
      </c>
    </row>
    <row r="3926" s="1" customFormat="true" spans="1:8">
      <c r="A3926" s="36">
        <v>3923</v>
      </c>
      <c r="B3926" s="36" t="s">
        <v>4552</v>
      </c>
      <c r="C3926" s="36" t="s">
        <v>7818</v>
      </c>
      <c r="D3926" s="44" t="s">
        <v>7819</v>
      </c>
      <c r="E3926" s="39">
        <v>45105</v>
      </c>
      <c r="F3926" s="40">
        <v>15000</v>
      </c>
      <c r="G3926" s="46">
        <v>0</v>
      </c>
      <c r="H3926" s="40">
        <f>F3926-G3926</f>
        <v>15000</v>
      </c>
    </row>
    <row r="3927" s="1" customFormat="true" spans="1:8">
      <c r="A3927" s="36">
        <v>3924</v>
      </c>
      <c r="B3927" s="36" t="s">
        <v>4552</v>
      </c>
      <c r="C3927" s="36" t="s">
        <v>7820</v>
      </c>
      <c r="D3927" s="44" t="s">
        <v>7821</v>
      </c>
      <c r="E3927" s="39">
        <v>45105</v>
      </c>
      <c r="F3927" s="40">
        <v>15000</v>
      </c>
      <c r="G3927" s="46">
        <v>0</v>
      </c>
      <c r="H3927" s="40">
        <f>F3927-G3927</f>
        <v>15000</v>
      </c>
    </row>
    <row r="3928" s="1" customFormat="true" spans="1:8">
      <c r="A3928" s="36">
        <v>3925</v>
      </c>
      <c r="B3928" s="36" t="s">
        <v>4552</v>
      </c>
      <c r="C3928" s="36" t="s">
        <v>7822</v>
      </c>
      <c r="D3928" s="44" t="s">
        <v>7823</v>
      </c>
      <c r="E3928" s="39">
        <v>45105</v>
      </c>
      <c r="F3928" s="40">
        <v>15000</v>
      </c>
      <c r="G3928" s="46">
        <v>0</v>
      </c>
      <c r="H3928" s="40">
        <f>F3928-G3928</f>
        <v>15000</v>
      </c>
    </row>
    <row r="3929" s="1" customFormat="true" spans="1:8">
      <c r="A3929" s="36">
        <v>3926</v>
      </c>
      <c r="B3929" s="36" t="s">
        <v>4552</v>
      </c>
      <c r="C3929" s="36" t="s">
        <v>7824</v>
      </c>
      <c r="D3929" s="44" t="s">
        <v>4534</v>
      </c>
      <c r="E3929" s="39">
        <v>45105</v>
      </c>
      <c r="F3929" s="40">
        <v>15000</v>
      </c>
      <c r="G3929" s="46">
        <v>0</v>
      </c>
      <c r="H3929" s="40">
        <f>F3929-G3929</f>
        <v>15000</v>
      </c>
    </row>
    <row r="3930" s="1" customFormat="true" spans="1:8">
      <c r="A3930" s="36">
        <v>3927</v>
      </c>
      <c r="B3930" s="36" t="s">
        <v>4552</v>
      </c>
      <c r="C3930" s="36" t="s">
        <v>7825</v>
      </c>
      <c r="D3930" s="44" t="s">
        <v>7826</v>
      </c>
      <c r="E3930" s="39">
        <v>45105</v>
      </c>
      <c r="F3930" s="40">
        <v>10000</v>
      </c>
      <c r="G3930" s="46">
        <v>0</v>
      </c>
      <c r="H3930" s="40">
        <f>F3930-G3930</f>
        <v>10000</v>
      </c>
    </row>
    <row r="3931" s="1" customFormat="true" spans="1:8">
      <c r="A3931" s="36">
        <v>3928</v>
      </c>
      <c r="B3931" s="36" t="s">
        <v>4552</v>
      </c>
      <c r="C3931" s="36" t="s">
        <v>7827</v>
      </c>
      <c r="D3931" s="44" t="s">
        <v>7828</v>
      </c>
      <c r="E3931" s="39">
        <v>45105</v>
      </c>
      <c r="F3931" s="40">
        <v>15000</v>
      </c>
      <c r="G3931" s="46">
        <v>0</v>
      </c>
      <c r="H3931" s="40">
        <f>F3931-G3931</f>
        <v>15000</v>
      </c>
    </row>
    <row r="3932" s="1" customFormat="true" spans="1:8">
      <c r="A3932" s="36">
        <v>3929</v>
      </c>
      <c r="B3932" s="35" t="s">
        <v>4552</v>
      </c>
      <c r="C3932" s="35" t="s">
        <v>7829</v>
      </c>
      <c r="D3932" s="45" t="s">
        <v>7830</v>
      </c>
      <c r="E3932" s="37">
        <v>45105</v>
      </c>
      <c r="F3932" s="38">
        <v>10000</v>
      </c>
      <c r="G3932" s="46">
        <v>0</v>
      </c>
      <c r="H3932" s="38">
        <f>F3932-G3932</f>
        <v>10000</v>
      </c>
    </row>
    <row r="3933" s="1" customFormat="true" spans="1:8">
      <c r="A3933" s="36">
        <v>3930</v>
      </c>
      <c r="B3933" s="36" t="s">
        <v>4552</v>
      </c>
      <c r="C3933" s="36" t="s">
        <v>7831</v>
      </c>
      <c r="D3933" s="44" t="s">
        <v>7832</v>
      </c>
      <c r="E3933" s="39">
        <v>45105</v>
      </c>
      <c r="F3933" s="40">
        <v>10000</v>
      </c>
      <c r="G3933" s="46">
        <v>0</v>
      </c>
      <c r="H3933" s="40">
        <f>F3933-G3933</f>
        <v>10000</v>
      </c>
    </row>
    <row r="3934" s="1" customFormat="true" spans="1:8">
      <c r="A3934" s="36">
        <v>3931</v>
      </c>
      <c r="B3934" s="36" t="s">
        <v>4552</v>
      </c>
      <c r="C3934" s="36" t="s">
        <v>7833</v>
      </c>
      <c r="D3934" s="44" t="s">
        <v>7834</v>
      </c>
      <c r="E3934" s="39">
        <v>45105</v>
      </c>
      <c r="F3934" s="40">
        <v>15000</v>
      </c>
      <c r="G3934" s="46">
        <v>0</v>
      </c>
      <c r="H3934" s="40">
        <f>F3934-G3934</f>
        <v>15000</v>
      </c>
    </row>
    <row r="3935" s="1" customFormat="true" spans="1:8">
      <c r="A3935" s="36">
        <v>3932</v>
      </c>
      <c r="B3935" s="36" t="s">
        <v>4552</v>
      </c>
      <c r="C3935" s="36" t="s">
        <v>7835</v>
      </c>
      <c r="D3935" s="44" t="s">
        <v>7836</v>
      </c>
      <c r="E3935" s="39">
        <v>45105</v>
      </c>
      <c r="F3935" s="40">
        <v>10000</v>
      </c>
      <c r="G3935" s="46">
        <v>0</v>
      </c>
      <c r="H3935" s="40">
        <f>F3935-G3935</f>
        <v>10000</v>
      </c>
    </row>
    <row r="3936" s="1" customFormat="true" spans="1:8">
      <c r="A3936" s="36">
        <v>3933</v>
      </c>
      <c r="B3936" s="36" t="s">
        <v>4552</v>
      </c>
      <c r="C3936" s="36" t="s">
        <v>7837</v>
      </c>
      <c r="D3936" s="44" t="s">
        <v>7838</v>
      </c>
      <c r="E3936" s="39">
        <v>45105</v>
      </c>
      <c r="F3936" s="40">
        <v>10000</v>
      </c>
      <c r="G3936" s="46">
        <v>0</v>
      </c>
      <c r="H3936" s="40">
        <f>F3936-G3936</f>
        <v>10000</v>
      </c>
    </row>
    <row r="3937" s="1" customFormat="true" spans="1:8">
      <c r="A3937" s="36">
        <v>3934</v>
      </c>
      <c r="B3937" s="36" t="s">
        <v>4552</v>
      </c>
      <c r="C3937" s="36" t="s">
        <v>7839</v>
      </c>
      <c r="D3937" s="44" t="s">
        <v>7840</v>
      </c>
      <c r="E3937" s="39">
        <v>45105</v>
      </c>
      <c r="F3937" s="40">
        <v>10000</v>
      </c>
      <c r="G3937" s="46">
        <v>0</v>
      </c>
      <c r="H3937" s="40">
        <f>F3937-G3937</f>
        <v>10000</v>
      </c>
    </row>
    <row r="3938" s="1" customFormat="true" spans="1:8">
      <c r="A3938" s="36">
        <v>3935</v>
      </c>
      <c r="B3938" s="36" t="s">
        <v>4552</v>
      </c>
      <c r="C3938" s="36" t="s">
        <v>7841</v>
      </c>
      <c r="D3938" s="44" t="s">
        <v>7842</v>
      </c>
      <c r="E3938" s="39">
        <v>45105</v>
      </c>
      <c r="F3938" s="40">
        <v>10000</v>
      </c>
      <c r="G3938" s="46">
        <v>0</v>
      </c>
      <c r="H3938" s="40">
        <f>F3938-G3938</f>
        <v>10000</v>
      </c>
    </row>
    <row r="3939" s="1" customFormat="true" spans="1:8">
      <c r="A3939" s="36">
        <v>3936</v>
      </c>
      <c r="B3939" s="36" t="s">
        <v>4552</v>
      </c>
      <c r="C3939" s="36" t="s">
        <v>7843</v>
      </c>
      <c r="D3939" s="44" t="s">
        <v>7844</v>
      </c>
      <c r="E3939" s="39">
        <v>45105</v>
      </c>
      <c r="F3939" s="40">
        <v>10000</v>
      </c>
      <c r="G3939" s="46">
        <v>0</v>
      </c>
      <c r="H3939" s="40">
        <f>F3939-G3939</f>
        <v>10000</v>
      </c>
    </row>
    <row r="3940" s="1" customFormat="true" spans="1:8">
      <c r="A3940" s="36">
        <v>3937</v>
      </c>
      <c r="B3940" s="36" t="s">
        <v>4552</v>
      </c>
      <c r="C3940" s="36" t="s">
        <v>7845</v>
      </c>
      <c r="D3940" s="44" t="s">
        <v>7846</v>
      </c>
      <c r="E3940" s="39">
        <v>45105</v>
      </c>
      <c r="F3940" s="40">
        <v>10000</v>
      </c>
      <c r="G3940" s="46">
        <v>0</v>
      </c>
      <c r="H3940" s="40">
        <f>F3940-G3940</f>
        <v>10000</v>
      </c>
    </row>
    <row r="3941" s="1" customFormat="true" spans="1:8">
      <c r="A3941" s="36">
        <v>3938</v>
      </c>
      <c r="B3941" s="36" t="s">
        <v>4552</v>
      </c>
      <c r="C3941" s="36" t="s">
        <v>7847</v>
      </c>
      <c r="D3941" s="44" t="s">
        <v>7848</v>
      </c>
      <c r="E3941" s="39">
        <v>45105</v>
      </c>
      <c r="F3941" s="40">
        <v>10000</v>
      </c>
      <c r="G3941" s="46">
        <v>0</v>
      </c>
      <c r="H3941" s="40">
        <f>F3941-G3941</f>
        <v>10000</v>
      </c>
    </row>
    <row r="3942" s="1" customFormat="true" spans="1:8">
      <c r="A3942" s="36">
        <v>3939</v>
      </c>
      <c r="B3942" s="36" t="s">
        <v>4552</v>
      </c>
      <c r="C3942" s="36" t="s">
        <v>7849</v>
      </c>
      <c r="D3942" s="44" t="s">
        <v>7850</v>
      </c>
      <c r="E3942" s="39">
        <v>45105</v>
      </c>
      <c r="F3942" s="40">
        <v>15000</v>
      </c>
      <c r="G3942" s="46">
        <v>0</v>
      </c>
      <c r="H3942" s="40">
        <f>F3942-G3942</f>
        <v>15000</v>
      </c>
    </row>
    <row r="3943" s="1" customFormat="true" spans="1:8">
      <c r="A3943" s="36">
        <v>3940</v>
      </c>
      <c r="B3943" s="36" t="s">
        <v>4552</v>
      </c>
      <c r="C3943" s="36" t="s">
        <v>7851</v>
      </c>
      <c r="D3943" s="44" t="s">
        <v>7852</v>
      </c>
      <c r="E3943" s="39">
        <v>45105</v>
      </c>
      <c r="F3943" s="40">
        <v>15000</v>
      </c>
      <c r="G3943" s="46">
        <v>0</v>
      </c>
      <c r="H3943" s="40">
        <f>F3943-G3943</f>
        <v>15000</v>
      </c>
    </row>
    <row r="3944" s="1" customFormat="true" spans="1:8">
      <c r="A3944" s="36">
        <v>3941</v>
      </c>
      <c r="B3944" s="36" t="s">
        <v>4552</v>
      </c>
      <c r="C3944" s="36" t="s">
        <v>7853</v>
      </c>
      <c r="D3944" s="44" t="s">
        <v>7854</v>
      </c>
      <c r="E3944" s="39">
        <v>45105</v>
      </c>
      <c r="F3944" s="40">
        <v>15000</v>
      </c>
      <c r="G3944" s="46">
        <v>0</v>
      </c>
      <c r="H3944" s="40">
        <f>F3944-G3944</f>
        <v>15000</v>
      </c>
    </row>
    <row r="3945" s="1" customFormat="true" spans="1:8">
      <c r="A3945" s="36">
        <v>3942</v>
      </c>
      <c r="B3945" s="36" t="s">
        <v>4552</v>
      </c>
      <c r="C3945" s="36" t="s">
        <v>7855</v>
      </c>
      <c r="D3945" s="44" t="s">
        <v>7856</v>
      </c>
      <c r="E3945" s="39">
        <v>45105</v>
      </c>
      <c r="F3945" s="40">
        <v>10000</v>
      </c>
      <c r="G3945" s="46">
        <v>0</v>
      </c>
      <c r="H3945" s="40">
        <f>F3945-G3945</f>
        <v>10000</v>
      </c>
    </row>
    <row r="3946" s="1" customFormat="true" spans="1:8">
      <c r="A3946" s="36">
        <v>3943</v>
      </c>
      <c r="B3946" s="36" t="s">
        <v>4552</v>
      </c>
      <c r="C3946" s="36" t="s">
        <v>7857</v>
      </c>
      <c r="D3946" s="44" t="s">
        <v>7858</v>
      </c>
      <c r="E3946" s="39">
        <v>45105</v>
      </c>
      <c r="F3946" s="40">
        <v>10000</v>
      </c>
      <c r="G3946" s="46">
        <v>0</v>
      </c>
      <c r="H3946" s="40">
        <f>F3946-G3946</f>
        <v>10000</v>
      </c>
    </row>
    <row r="3947" s="1" customFormat="true" spans="1:8">
      <c r="A3947" s="36">
        <v>3944</v>
      </c>
      <c r="B3947" s="36" t="s">
        <v>4552</v>
      </c>
      <c r="C3947" s="36" t="s">
        <v>7859</v>
      </c>
      <c r="D3947" s="44" t="s">
        <v>7860</v>
      </c>
      <c r="E3947" s="39">
        <v>45105</v>
      </c>
      <c r="F3947" s="40">
        <v>10000</v>
      </c>
      <c r="G3947" s="46">
        <v>0</v>
      </c>
      <c r="H3947" s="40">
        <f>F3947-G3947</f>
        <v>10000</v>
      </c>
    </row>
    <row r="3948" s="1" customFormat="true" spans="1:8">
      <c r="A3948" s="36">
        <v>3945</v>
      </c>
      <c r="B3948" s="36" t="s">
        <v>4552</v>
      </c>
      <c r="C3948" s="36" t="s">
        <v>7861</v>
      </c>
      <c r="D3948" s="44" t="s">
        <v>7862</v>
      </c>
      <c r="E3948" s="39">
        <v>45105</v>
      </c>
      <c r="F3948" s="40">
        <v>15000</v>
      </c>
      <c r="G3948" s="46">
        <v>0</v>
      </c>
      <c r="H3948" s="40">
        <f>F3948-G3948</f>
        <v>15000</v>
      </c>
    </row>
    <row r="3949" s="1" customFormat="true" spans="1:8">
      <c r="A3949" s="36">
        <v>3946</v>
      </c>
      <c r="B3949" s="36" t="s">
        <v>4552</v>
      </c>
      <c r="C3949" s="36" t="s">
        <v>7863</v>
      </c>
      <c r="D3949" s="44" t="s">
        <v>7864</v>
      </c>
      <c r="E3949" s="39">
        <v>45105</v>
      </c>
      <c r="F3949" s="40">
        <v>10000</v>
      </c>
      <c r="G3949" s="46">
        <v>0</v>
      </c>
      <c r="H3949" s="40">
        <f>F3949-G3949</f>
        <v>10000</v>
      </c>
    </row>
    <row r="3950" s="1" customFormat="true" spans="1:8">
      <c r="A3950" s="36">
        <v>3947</v>
      </c>
      <c r="B3950" s="36" t="s">
        <v>4552</v>
      </c>
      <c r="C3950" s="36" t="s">
        <v>7865</v>
      </c>
      <c r="D3950" s="44" t="s">
        <v>7866</v>
      </c>
      <c r="E3950" s="39">
        <v>45105</v>
      </c>
      <c r="F3950" s="40">
        <v>10000</v>
      </c>
      <c r="G3950" s="46">
        <v>0</v>
      </c>
      <c r="H3950" s="40">
        <f>F3950-G3950</f>
        <v>10000</v>
      </c>
    </row>
    <row r="3951" s="1" customFormat="true" spans="1:8">
      <c r="A3951" s="36">
        <v>3948</v>
      </c>
      <c r="B3951" s="36" t="s">
        <v>4552</v>
      </c>
      <c r="C3951" s="36" t="s">
        <v>7867</v>
      </c>
      <c r="D3951" s="44" t="s">
        <v>7868</v>
      </c>
      <c r="E3951" s="39">
        <v>45105</v>
      </c>
      <c r="F3951" s="40">
        <v>10000</v>
      </c>
      <c r="G3951" s="46">
        <v>0</v>
      </c>
      <c r="H3951" s="40">
        <f>F3951-G3951</f>
        <v>10000</v>
      </c>
    </row>
    <row r="3952" s="1" customFormat="true" spans="1:8">
      <c r="A3952" s="36">
        <v>3949</v>
      </c>
      <c r="B3952" s="36" t="s">
        <v>4552</v>
      </c>
      <c r="C3952" s="36" t="s">
        <v>7869</v>
      </c>
      <c r="D3952" s="44" t="s">
        <v>7870</v>
      </c>
      <c r="E3952" s="39">
        <v>45105</v>
      </c>
      <c r="F3952" s="40">
        <v>15000</v>
      </c>
      <c r="G3952" s="46">
        <v>0</v>
      </c>
      <c r="H3952" s="40">
        <f>F3952-G3952</f>
        <v>15000</v>
      </c>
    </row>
    <row r="3953" s="1" customFormat="true" spans="1:8">
      <c r="A3953" s="36">
        <v>3950</v>
      </c>
      <c r="B3953" s="36" t="s">
        <v>4552</v>
      </c>
      <c r="C3953" s="36" t="s">
        <v>7871</v>
      </c>
      <c r="D3953" s="44" t="s">
        <v>7872</v>
      </c>
      <c r="E3953" s="39">
        <v>45105</v>
      </c>
      <c r="F3953" s="40">
        <v>10000</v>
      </c>
      <c r="G3953" s="46">
        <v>0</v>
      </c>
      <c r="H3953" s="40">
        <f>F3953-G3953</f>
        <v>10000</v>
      </c>
    </row>
    <row r="3954" s="1" customFormat="true" spans="1:8">
      <c r="A3954" s="36">
        <v>3951</v>
      </c>
      <c r="B3954" s="36" t="s">
        <v>4552</v>
      </c>
      <c r="C3954" s="36" t="s">
        <v>7873</v>
      </c>
      <c r="D3954" s="44" t="s">
        <v>7874</v>
      </c>
      <c r="E3954" s="39">
        <v>45105</v>
      </c>
      <c r="F3954" s="40">
        <v>10000</v>
      </c>
      <c r="G3954" s="46">
        <v>0</v>
      </c>
      <c r="H3954" s="40">
        <f>F3954-G3954</f>
        <v>10000</v>
      </c>
    </row>
    <row r="3955" s="1" customFormat="true" spans="1:8">
      <c r="A3955" s="36">
        <v>3952</v>
      </c>
      <c r="B3955" s="36" t="s">
        <v>4552</v>
      </c>
      <c r="C3955" s="36" t="s">
        <v>7875</v>
      </c>
      <c r="D3955" s="44" t="s">
        <v>7876</v>
      </c>
      <c r="E3955" s="39">
        <v>45105</v>
      </c>
      <c r="F3955" s="40">
        <v>10000</v>
      </c>
      <c r="G3955" s="46">
        <v>0</v>
      </c>
      <c r="H3955" s="40">
        <f>F3955-G3955</f>
        <v>10000</v>
      </c>
    </row>
    <row r="3956" s="1" customFormat="true" spans="1:8">
      <c r="A3956" s="36">
        <v>3953</v>
      </c>
      <c r="B3956" s="36" t="s">
        <v>4552</v>
      </c>
      <c r="C3956" s="36" t="s">
        <v>7877</v>
      </c>
      <c r="D3956" s="44" t="s">
        <v>7878</v>
      </c>
      <c r="E3956" s="39">
        <v>45105</v>
      </c>
      <c r="F3956" s="40">
        <v>10000</v>
      </c>
      <c r="G3956" s="46">
        <v>0</v>
      </c>
      <c r="H3956" s="40">
        <f>F3956-G3956</f>
        <v>10000</v>
      </c>
    </row>
    <row r="3957" s="1" customFormat="true" spans="1:8">
      <c r="A3957" s="36">
        <v>3954</v>
      </c>
      <c r="B3957" s="36" t="s">
        <v>4552</v>
      </c>
      <c r="C3957" s="36" t="s">
        <v>7879</v>
      </c>
      <c r="D3957" s="44" t="s">
        <v>7880</v>
      </c>
      <c r="E3957" s="39">
        <v>45105</v>
      </c>
      <c r="F3957" s="40">
        <v>10000</v>
      </c>
      <c r="G3957" s="46">
        <v>0</v>
      </c>
      <c r="H3957" s="40">
        <f>F3957-G3957</f>
        <v>10000</v>
      </c>
    </row>
    <row r="3958" s="1" customFormat="true" spans="1:8">
      <c r="A3958" s="36">
        <v>3955</v>
      </c>
      <c r="B3958" s="36" t="s">
        <v>4552</v>
      </c>
      <c r="C3958" s="36" t="s">
        <v>7881</v>
      </c>
      <c r="D3958" s="44" t="s">
        <v>7882</v>
      </c>
      <c r="E3958" s="39">
        <v>45105</v>
      </c>
      <c r="F3958" s="40">
        <v>10000</v>
      </c>
      <c r="G3958" s="46">
        <v>0</v>
      </c>
      <c r="H3958" s="40">
        <f>F3958-G3958</f>
        <v>10000</v>
      </c>
    </row>
    <row r="3959" s="1" customFormat="true" spans="1:8">
      <c r="A3959" s="36">
        <v>3956</v>
      </c>
      <c r="B3959" s="36" t="s">
        <v>4552</v>
      </c>
      <c r="C3959" s="36" t="s">
        <v>7883</v>
      </c>
      <c r="D3959" s="44" t="s">
        <v>7884</v>
      </c>
      <c r="E3959" s="39">
        <v>45105</v>
      </c>
      <c r="F3959" s="40">
        <v>10000</v>
      </c>
      <c r="G3959" s="46">
        <v>0</v>
      </c>
      <c r="H3959" s="40">
        <f>F3959-G3959</f>
        <v>10000</v>
      </c>
    </row>
    <row r="3960" s="1" customFormat="true" spans="1:8">
      <c r="A3960" s="36">
        <v>3957</v>
      </c>
      <c r="B3960" s="36" t="s">
        <v>4552</v>
      </c>
      <c r="C3960" s="36" t="s">
        <v>7885</v>
      </c>
      <c r="D3960" s="44" t="s">
        <v>7886</v>
      </c>
      <c r="E3960" s="39">
        <v>45105</v>
      </c>
      <c r="F3960" s="40">
        <v>10000</v>
      </c>
      <c r="G3960" s="46">
        <v>0</v>
      </c>
      <c r="H3960" s="40">
        <f>F3960-G3960</f>
        <v>10000</v>
      </c>
    </row>
    <row r="3961" s="1" customFormat="true" spans="1:8">
      <c r="A3961" s="36">
        <v>3958</v>
      </c>
      <c r="B3961" s="36" t="s">
        <v>4552</v>
      </c>
      <c r="C3961" s="36" t="s">
        <v>7887</v>
      </c>
      <c r="D3961" s="44" t="s">
        <v>7888</v>
      </c>
      <c r="E3961" s="39">
        <v>45105</v>
      </c>
      <c r="F3961" s="40">
        <v>15000</v>
      </c>
      <c r="G3961" s="46">
        <v>0</v>
      </c>
      <c r="H3961" s="40">
        <f>F3961-G3961</f>
        <v>15000</v>
      </c>
    </row>
    <row r="3962" s="1" customFormat="true" spans="1:8">
      <c r="A3962" s="36">
        <v>3959</v>
      </c>
      <c r="B3962" s="36" t="s">
        <v>4552</v>
      </c>
      <c r="C3962" s="36" t="s">
        <v>7889</v>
      </c>
      <c r="D3962" s="44" t="s">
        <v>7890</v>
      </c>
      <c r="E3962" s="39">
        <v>45105</v>
      </c>
      <c r="F3962" s="40">
        <v>10000</v>
      </c>
      <c r="G3962" s="46">
        <v>0</v>
      </c>
      <c r="H3962" s="40">
        <f>F3962-G3962</f>
        <v>10000</v>
      </c>
    </row>
    <row r="3963" s="1" customFormat="true" spans="1:8">
      <c r="A3963" s="36">
        <v>3960</v>
      </c>
      <c r="B3963" s="35" t="s">
        <v>4552</v>
      </c>
      <c r="C3963" s="35" t="s">
        <v>7891</v>
      </c>
      <c r="D3963" s="45" t="s">
        <v>7892</v>
      </c>
      <c r="E3963" s="37">
        <v>45105</v>
      </c>
      <c r="F3963" s="38">
        <v>10000</v>
      </c>
      <c r="G3963" s="46">
        <v>0</v>
      </c>
      <c r="H3963" s="38">
        <f>F3963-G3963</f>
        <v>10000</v>
      </c>
    </row>
    <row r="3964" s="1" customFormat="true" spans="1:8">
      <c r="A3964" s="36">
        <v>3961</v>
      </c>
      <c r="B3964" s="35" t="s">
        <v>4552</v>
      </c>
      <c r="C3964" s="35" t="s">
        <v>7893</v>
      </c>
      <c r="D3964" s="45" t="s">
        <v>7894</v>
      </c>
      <c r="E3964" s="37">
        <v>45105</v>
      </c>
      <c r="F3964" s="38">
        <v>10000</v>
      </c>
      <c r="G3964" s="46">
        <v>0</v>
      </c>
      <c r="H3964" s="38">
        <f>F3964-G3964</f>
        <v>10000</v>
      </c>
    </row>
    <row r="3965" s="1" customFormat="true" spans="1:8">
      <c r="A3965" s="36">
        <v>3962</v>
      </c>
      <c r="B3965" s="35" t="s">
        <v>4552</v>
      </c>
      <c r="C3965" s="35" t="s">
        <v>7895</v>
      </c>
      <c r="D3965" s="45" t="s">
        <v>7896</v>
      </c>
      <c r="E3965" s="37">
        <v>45105</v>
      </c>
      <c r="F3965" s="38">
        <v>5000</v>
      </c>
      <c r="G3965" s="46">
        <v>0</v>
      </c>
      <c r="H3965" s="38">
        <f>F3965-G3965</f>
        <v>5000</v>
      </c>
    </row>
    <row r="3966" s="1" customFormat="true" spans="1:8">
      <c r="A3966" s="36">
        <v>3963</v>
      </c>
      <c r="B3966" s="35" t="s">
        <v>4552</v>
      </c>
      <c r="C3966" s="35" t="s">
        <v>7897</v>
      </c>
      <c r="D3966" s="45" t="s">
        <v>7898</v>
      </c>
      <c r="E3966" s="37">
        <v>45105</v>
      </c>
      <c r="F3966" s="38">
        <v>10000</v>
      </c>
      <c r="G3966" s="46">
        <v>0</v>
      </c>
      <c r="H3966" s="38">
        <f>F3966-G3966</f>
        <v>10000</v>
      </c>
    </row>
    <row r="3967" s="1" customFormat="true" spans="1:8">
      <c r="A3967" s="36">
        <v>3964</v>
      </c>
      <c r="B3967" s="35" t="s">
        <v>4552</v>
      </c>
      <c r="C3967" s="35" t="s">
        <v>7899</v>
      </c>
      <c r="D3967" s="45" t="s">
        <v>7900</v>
      </c>
      <c r="E3967" s="37">
        <v>45105</v>
      </c>
      <c r="F3967" s="38">
        <v>10000</v>
      </c>
      <c r="G3967" s="46">
        <v>0</v>
      </c>
      <c r="H3967" s="38">
        <f>F3967-G3967</f>
        <v>10000</v>
      </c>
    </row>
    <row r="3968" s="1" customFormat="true" spans="1:8">
      <c r="A3968" s="36">
        <v>3965</v>
      </c>
      <c r="B3968" s="35" t="s">
        <v>4552</v>
      </c>
      <c r="C3968" s="35" t="s">
        <v>7901</v>
      </c>
      <c r="D3968" s="45" t="s">
        <v>7902</v>
      </c>
      <c r="E3968" s="37">
        <v>45105</v>
      </c>
      <c r="F3968" s="38">
        <v>10000</v>
      </c>
      <c r="G3968" s="46">
        <v>0</v>
      </c>
      <c r="H3968" s="38">
        <f>F3968-G3968</f>
        <v>10000</v>
      </c>
    </row>
    <row r="3969" s="1" customFormat="true" spans="1:8">
      <c r="A3969" s="36">
        <v>3966</v>
      </c>
      <c r="B3969" s="35" t="s">
        <v>4552</v>
      </c>
      <c r="C3969" s="35" t="s">
        <v>7903</v>
      </c>
      <c r="D3969" s="45" t="s">
        <v>7904</v>
      </c>
      <c r="E3969" s="37">
        <v>45105</v>
      </c>
      <c r="F3969" s="38">
        <v>10000</v>
      </c>
      <c r="G3969" s="46">
        <v>0</v>
      </c>
      <c r="H3969" s="38">
        <f>F3969-G3969</f>
        <v>10000</v>
      </c>
    </row>
    <row r="3970" s="1" customFormat="true" spans="1:8">
      <c r="A3970" s="36">
        <v>3967</v>
      </c>
      <c r="B3970" s="35" t="s">
        <v>4552</v>
      </c>
      <c r="C3970" s="35" t="s">
        <v>7905</v>
      </c>
      <c r="D3970" s="45" t="s">
        <v>7906</v>
      </c>
      <c r="E3970" s="37">
        <v>45105</v>
      </c>
      <c r="F3970" s="38">
        <v>10000</v>
      </c>
      <c r="G3970" s="46">
        <v>0</v>
      </c>
      <c r="H3970" s="38">
        <f>F3970-G3970</f>
        <v>10000</v>
      </c>
    </row>
    <row r="3971" s="1" customFormat="true" spans="1:8">
      <c r="A3971" s="36">
        <v>3968</v>
      </c>
      <c r="B3971" s="35" t="s">
        <v>4552</v>
      </c>
      <c r="C3971" s="35" t="s">
        <v>7907</v>
      </c>
      <c r="D3971" s="45" t="s">
        <v>7908</v>
      </c>
      <c r="E3971" s="37">
        <v>45105</v>
      </c>
      <c r="F3971" s="38">
        <v>15000</v>
      </c>
      <c r="G3971" s="46">
        <v>0</v>
      </c>
      <c r="H3971" s="38">
        <f>F3971-G3971</f>
        <v>15000</v>
      </c>
    </row>
    <row r="3972" s="1" customFormat="true" spans="1:8">
      <c r="A3972" s="36">
        <v>3969</v>
      </c>
      <c r="B3972" s="35" t="s">
        <v>4552</v>
      </c>
      <c r="C3972" s="35" t="s">
        <v>7909</v>
      </c>
      <c r="D3972" s="45" t="s">
        <v>7910</v>
      </c>
      <c r="E3972" s="37">
        <v>45105</v>
      </c>
      <c r="F3972" s="38">
        <v>10000</v>
      </c>
      <c r="G3972" s="46">
        <v>0</v>
      </c>
      <c r="H3972" s="38">
        <f>F3972-G3972</f>
        <v>10000</v>
      </c>
    </row>
    <row r="3973" s="1" customFormat="true" spans="1:8">
      <c r="A3973" s="36">
        <v>3970</v>
      </c>
      <c r="B3973" s="35" t="s">
        <v>4552</v>
      </c>
      <c r="C3973" s="35" t="s">
        <v>7911</v>
      </c>
      <c r="D3973" s="45" t="s">
        <v>7912</v>
      </c>
      <c r="E3973" s="37">
        <v>45105</v>
      </c>
      <c r="F3973" s="38">
        <v>10000</v>
      </c>
      <c r="G3973" s="46">
        <v>0</v>
      </c>
      <c r="H3973" s="38">
        <f>F3973-G3973</f>
        <v>10000</v>
      </c>
    </row>
    <row r="3974" s="1" customFormat="true" spans="1:8">
      <c r="A3974" s="36">
        <v>3971</v>
      </c>
      <c r="B3974" s="35" t="s">
        <v>4552</v>
      </c>
      <c r="C3974" s="35" t="s">
        <v>7913</v>
      </c>
      <c r="D3974" s="45" t="s">
        <v>7914</v>
      </c>
      <c r="E3974" s="37">
        <v>45105</v>
      </c>
      <c r="F3974" s="38">
        <v>10000</v>
      </c>
      <c r="G3974" s="46">
        <v>0</v>
      </c>
      <c r="H3974" s="38">
        <f>F3974-G3974</f>
        <v>10000</v>
      </c>
    </row>
    <row r="3975" s="1" customFormat="true" spans="1:8">
      <c r="A3975" s="36">
        <v>3972</v>
      </c>
      <c r="B3975" s="35" t="s">
        <v>4552</v>
      </c>
      <c r="C3975" s="35" t="s">
        <v>7915</v>
      </c>
      <c r="D3975" s="45" t="s">
        <v>7916</v>
      </c>
      <c r="E3975" s="37">
        <v>45105</v>
      </c>
      <c r="F3975" s="38">
        <v>15000</v>
      </c>
      <c r="G3975" s="46">
        <v>0</v>
      </c>
      <c r="H3975" s="38">
        <f>F3975-G3975</f>
        <v>15000</v>
      </c>
    </row>
    <row r="3976" s="1" customFormat="true" spans="1:8">
      <c r="A3976" s="36">
        <v>3973</v>
      </c>
      <c r="B3976" s="35" t="s">
        <v>4552</v>
      </c>
      <c r="C3976" s="35" t="s">
        <v>7917</v>
      </c>
      <c r="D3976" s="45" t="s">
        <v>7918</v>
      </c>
      <c r="E3976" s="37">
        <v>45105</v>
      </c>
      <c r="F3976" s="38">
        <v>10000</v>
      </c>
      <c r="G3976" s="46">
        <v>0</v>
      </c>
      <c r="H3976" s="38">
        <f>F3976-G3976</f>
        <v>10000</v>
      </c>
    </row>
    <row r="3977" s="1" customFormat="true" spans="1:8">
      <c r="A3977" s="36">
        <v>3974</v>
      </c>
      <c r="B3977" s="35" t="s">
        <v>4552</v>
      </c>
      <c r="C3977" s="35" t="s">
        <v>7919</v>
      </c>
      <c r="D3977" s="45" t="s">
        <v>6917</v>
      </c>
      <c r="E3977" s="37">
        <v>45105</v>
      </c>
      <c r="F3977" s="38">
        <v>10000</v>
      </c>
      <c r="G3977" s="46">
        <v>0</v>
      </c>
      <c r="H3977" s="38">
        <f>F3977-G3977</f>
        <v>10000</v>
      </c>
    </row>
    <row r="3978" s="1" customFormat="true" spans="1:8">
      <c r="A3978" s="36">
        <v>3975</v>
      </c>
      <c r="B3978" s="35" t="s">
        <v>4552</v>
      </c>
      <c r="C3978" s="35" t="s">
        <v>7920</v>
      </c>
      <c r="D3978" s="45" t="s">
        <v>7921</v>
      </c>
      <c r="E3978" s="37">
        <v>45105</v>
      </c>
      <c r="F3978" s="38">
        <v>10000</v>
      </c>
      <c r="G3978" s="46">
        <v>0</v>
      </c>
      <c r="H3978" s="38">
        <f t="shared" ref="H3969:H4018" si="0">F3978-G3978</f>
        <v>10000</v>
      </c>
    </row>
    <row r="3979" s="1" customFormat="true" spans="1:8">
      <c r="A3979" s="36">
        <v>3976</v>
      </c>
      <c r="B3979" s="36" t="s">
        <v>4552</v>
      </c>
      <c r="C3979" s="36" t="s">
        <v>7922</v>
      </c>
      <c r="D3979" s="44" t="s">
        <v>7923</v>
      </c>
      <c r="E3979" s="39">
        <v>45105</v>
      </c>
      <c r="F3979" s="40">
        <v>10000</v>
      </c>
      <c r="G3979" s="46">
        <v>0</v>
      </c>
      <c r="H3979" s="40">
        <f t="shared" si="0"/>
        <v>10000</v>
      </c>
    </row>
    <row r="3980" s="1" customFormat="true" spans="1:8">
      <c r="A3980" s="36">
        <v>3977</v>
      </c>
      <c r="B3980" s="36" t="s">
        <v>4552</v>
      </c>
      <c r="C3980" s="36" t="s">
        <v>7924</v>
      </c>
      <c r="D3980" s="44" t="s">
        <v>7925</v>
      </c>
      <c r="E3980" s="39">
        <v>45105</v>
      </c>
      <c r="F3980" s="40">
        <v>5000</v>
      </c>
      <c r="G3980" s="46">
        <v>0</v>
      </c>
      <c r="H3980" s="40">
        <f t="shared" si="0"/>
        <v>5000</v>
      </c>
    </row>
    <row r="3981" s="1" customFormat="true" spans="1:8">
      <c r="A3981" s="36">
        <v>3978</v>
      </c>
      <c r="B3981" s="36" t="s">
        <v>4552</v>
      </c>
      <c r="C3981" s="36" t="s">
        <v>7926</v>
      </c>
      <c r="D3981" s="44" t="s">
        <v>7927</v>
      </c>
      <c r="E3981" s="39">
        <v>45105</v>
      </c>
      <c r="F3981" s="40">
        <v>10000</v>
      </c>
      <c r="G3981" s="46">
        <v>0</v>
      </c>
      <c r="H3981" s="40">
        <f t="shared" si="0"/>
        <v>10000</v>
      </c>
    </row>
    <row r="3982" s="1" customFormat="true" spans="1:8">
      <c r="A3982" s="36">
        <v>3979</v>
      </c>
      <c r="B3982" s="36" t="s">
        <v>4552</v>
      </c>
      <c r="C3982" s="36" t="s">
        <v>7928</v>
      </c>
      <c r="D3982" s="44" t="s">
        <v>7929</v>
      </c>
      <c r="E3982" s="39">
        <v>45105</v>
      </c>
      <c r="F3982" s="40">
        <v>10000</v>
      </c>
      <c r="G3982" s="46">
        <v>0</v>
      </c>
      <c r="H3982" s="40">
        <f t="shared" si="0"/>
        <v>10000</v>
      </c>
    </row>
    <row r="3983" s="1" customFormat="true" spans="1:8">
      <c r="A3983" s="36">
        <v>3980</v>
      </c>
      <c r="B3983" s="36" t="s">
        <v>4552</v>
      </c>
      <c r="C3983" s="36" t="s">
        <v>7930</v>
      </c>
      <c r="D3983" s="44" t="s">
        <v>7931</v>
      </c>
      <c r="E3983" s="39">
        <v>45105</v>
      </c>
      <c r="F3983" s="40">
        <v>10000</v>
      </c>
      <c r="G3983" s="46">
        <v>0</v>
      </c>
      <c r="H3983" s="40">
        <f t="shared" si="0"/>
        <v>10000</v>
      </c>
    </row>
    <row r="3984" s="1" customFormat="true" spans="1:8">
      <c r="A3984" s="36">
        <v>3981</v>
      </c>
      <c r="B3984" s="35" t="s">
        <v>4552</v>
      </c>
      <c r="C3984" s="35" t="s">
        <v>7932</v>
      </c>
      <c r="D3984" s="45" t="s">
        <v>7933</v>
      </c>
      <c r="E3984" s="37">
        <v>45105</v>
      </c>
      <c r="F3984" s="38">
        <v>10000</v>
      </c>
      <c r="G3984" s="46">
        <v>0</v>
      </c>
      <c r="H3984" s="38">
        <f t="shared" si="0"/>
        <v>10000</v>
      </c>
    </row>
    <row r="3985" s="1" customFormat="true" spans="1:8">
      <c r="A3985" s="36">
        <v>3982</v>
      </c>
      <c r="B3985" s="36" t="s">
        <v>4552</v>
      </c>
      <c r="C3985" s="36" t="s">
        <v>7934</v>
      </c>
      <c r="D3985" s="44" t="s">
        <v>7935</v>
      </c>
      <c r="E3985" s="39">
        <v>45105</v>
      </c>
      <c r="F3985" s="40">
        <v>10000</v>
      </c>
      <c r="G3985" s="46">
        <v>0</v>
      </c>
      <c r="H3985" s="40">
        <f t="shared" si="0"/>
        <v>10000</v>
      </c>
    </row>
    <row r="3986" s="1" customFormat="true" spans="1:8">
      <c r="A3986" s="36">
        <v>3983</v>
      </c>
      <c r="B3986" s="36" t="s">
        <v>4552</v>
      </c>
      <c r="C3986" s="36" t="s">
        <v>7936</v>
      </c>
      <c r="D3986" s="44" t="s">
        <v>7937</v>
      </c>
      <c r="E3986" s="39">
        <v>45105</v>
      </c>
      <c r="F3986" s="40">
        <v>15000</v>
      </c>
      <c r="G3986" s="46">
        <v>0</v>
      </c>
      <c r="H3986" s="40">
        <f t="shared" si="0"/>
        <v>15000</v>
      </c>
    </row>
    <row r="3987" s="1" customFormat="true" spans="1:8">
      <c r="A3987" s="36">
        <v>3984</v>
      </c>
      <c r="B3987" s="36" t="s">
        <v>4552</v>
      </c>
      <c r="C3987" s="36" t="s">
        <v>7938</v>
      </c>
      <c r="D3987" s="44" t="s">
        <v>7939</v>
      </c>
      <c r="E3987" s="39">
        <v>45105</v>
      </c>
      <c r="F3987" s="40">
        <v>10000</v>
      </c>
      <c r="G3987" s="46">
        <v>0</v>
      </c>
      <c r="H3987" s="40">
        <f t="shared" si="0"/>
        <v>10000</v>
      </c>
    </row>
    <row r="3988" s="1" customFormat="true" spans="1:8">
      <c r="A3988" s="36">
        <v>3985</v>
      </c>
      <c r="B3988" s="36" t="s">
        <v>4552</v>
      </c>
      <c r="C3988" s="36" t="s">
        <v>7940</v>
      </c>
      <c r="D3988" s="44" t="s">
        <v>7941</v>
      </c>
      <c r="E3988" s="39">
        <v>45105</v>
      </c>
      <c r="F3988" s="40">
        <v>10000</v>
      </c>
      <c r="G3988" s="46">
        <v>0</v>
      </c>
      <c r="H3988" s="40">
        <f t="shared" si="0"/>
        <v>10000</v>
      </c>
    </row>
    <row r="3989" s="1" customFormat="true" spans="1:8">
      <c r="A3989" s="36">
        <v>3986</v>
      </c>
      <c r="B3989" s="36" t="s">
        <v>4552</v>
      </c>
      <c r="C3989" s="36" t="s">
        <v>7942</v>
      </c>
      <c r="D3989" s="44" t="s">
        <v>7943</v>
      </c>
      <c r="E3989" s="39">
        <v>45105</v>
      </c>
      <c r="F3989" s="40">
        <v>10000</v>
      </c>
      <c r="G3989" s="46">
        <v>0</v>
      </c>
      <c r="H3989" s="40">
        <f t="shared" si="0"/>
        <v>10000</v>
      </c>
    </row>
    <row r="3990" s="1" customFormat="true" spans="1:8">
      <c r="A3990" s="36">
        <v>3987</v>
      </c>
      <c r="B3990" s="36" t="s">
        <v>4552</v>
      </c>
      <c r="C3990" s="36" t="s">
        <v>7944</v>
      </c>
      <c r="D3990" s="44" t="s">
        <v>7945</v>
      </c>
      <c r="E3990" s="39">
        <v>45105</v>
      </c>
      <c r="F3990" s="40">
        <v>10000</v>
      </c>
      <c r="G3990" s="46">
        <v>0</v>
      </c>
      <c r="H3990" s="40">
        <f t="shared" si="0"/>
        <v>10000</v>
      </c>
    </row>
    <row r="3991" s="1" customFormat="true" spans="1:8">
      <c r="A3991" s="36">
        <v>3988</v>
      </c>
      <c r="B3991" s="36" t="s">
        <v>4552</v>
      </c>
      <c r="C3991" s="36" t="s">
        <v>7946</v>
      </c>
      <c r="D3991" s="44" t="s">
        <v>7947</v>
      </c>
      <c r="E3991" s="39">
        <v>45105</v>
      </c>
      <c r="F3991" s="40">
        <v>10000</v>
      </c>
      <c r="G3991" s="46">
        <v>0</v>
      </c>
      <c r="H3991" s="40">
        <f t="shared" si="0"/>
        <v>10000</v>
      </c>
    </row>
    <row r="3992" s="1" customFormat="true" spans="1:8">
      <c r="A3992" s="36">
        <v>3989</v>
      </c>
      <c r="B3992" s="36" t="s">
        <v>4552</v>
      </c>
      <c r="C3992" s="36" t="s">
        <v>7948</v>
      </c>
      <c r="D3992" s="44" t="s">
        <v>7949</v>
      </c>
      <c r="E3992" s="39">
        <v>45105</v>
      </c>
      <c r="F3992" s="40">
        <v>10000</v>
      </c>
      <c r="G3992" s="46">
        <v>0</v>
      </c>
      <c r="H3992" s="40">
        <f t="shared" si="0"/>
        <v>10000</v>
      </c>
    </row>
    <row r="3993" s="1" customFormat="true" spans="1:8">
      <c r="A3993" s="36">
        <v>3990</v>
      </c>
      <c r="B3993" s="36" t="s">
        <v>4552</v>
      </c>
      <c r="C3993" s="36" t="s">
        <v>7950</v>
      </c>
      <c r="D3993" s="44" t="s">
        <v>7951</v>
      </c>
      <c r="E3993" s="39">
        <v>45105</v>
      </c>
      <c r="F3993" s="40">
        <v>10000</v>
      </c>
      <c r="G3993" s="46">
        <v>0</v>
      </c>
      <c r="H3993" s="40">
        <f t="shared" si="0"/>
        <v>10000</v>
      </c>
    </row>
    <row r="3994" s="1" customFormat="true" spans="1:8">
      <c r="A3994" s="36">
        <v>3991</v>
      </c>
      <c r="B3994" s="36" t="s">
        <v>4552</v>
      </c>
      <c r="C3994" s="36" t="s">
        <v>7952</v>
      </c>
      <c r="D3994" s="44" t="s">
        <v>7953</v>
      </c>
      <c r="E3994" s="39">
        <v>45105</v>
      </c>
      <c r="F3994" s="40">
        <v>5000</v>
      </c>
      <c r="G3994" s="46">
        <v>0</v>
      </c>
      <c r="H3994" s="40">
        <f t="shared" si="0"/>
        <v>5000</v>
      </c>
    </row>
    <row r="3995" s="1" customFormat="true" spans="1:8">
      <c r="A3995" s="36">
        <v>3992</v>
      </c>
      <c r="B3995" s="36" t="s">
        <v>4552</v>
      </c>
      <c r="C3995" s="36" t="s">
        <v>7954</v>
      </c>
      <c r="D3995" s="44" t="s">
        <v>7955</v>
      </c>
      <c r="E3995" s="39">
        <v>45105</v>
      </c>
      <c r="F3995" s="40">
        <v>15000</v>
      </c>
      <c r="G3995" s="46">
        <v>0</v>
      </c>
      <c r="H3995" s="40">
        <f t="shared" si="0"/>
        <v>15000</v>
      </c>
    </row>
    <row r="3996" s="1" customFormat="true" spans="1:8">
      <c r="A3996" s="36">
        <v>3993</v>
      </c>
      <c r="B3996" s="36" t="s">
        <v>4552</v>
      </c>
      <c r="C3996" s="36" t="s">
        <v>7956</v>
      </c>
      <c r="D3996" s="44" t="s">
        <v>7957</v>
      </c>
      <c r="E3996" s="39">
        <v>45105</v>
      </c>
      <c r="F3996" s="40">
        <v>10000</v>
      </c>
      <c r="G3996" s="46">
        <v>0</v>
      </c>
      <c r="H3996" s="40">
        <f t="shared" si="0"/>
        <v>10000</v>
      </c>
    </row>
    <row r="3997" s="1" customFormat="true" spans="1:8">
      <c r="A3997" s="36">
        <v>3994</v>
      </c>
      <c r="B3997" s="36" t="s">
        <v>4552</v>
      </c>
      <c r="C3997" s="36" t="s">
        <v>7958</v>
      </c>
      <c r="D3997" s="44" t="s">
        <v>7959</v>
      </c>
      <c r="E3997" s="39">
        <v>45105</v>
      </c>
      <c r="F3997" s="40">
        <v>5000</v>
      </c>
      <c r="G3997" s="46">
        <v>0</v>
      </c>
      <c r="H3997" s="40">
        <f t="shared" si="0"/>
        <v>5000</v>
      </c>
    </row>
    <row r="3998" s="1" customFormat="true" spans="1:8">
      <c r="A3998" s="36">
        <v>3995</v>
      </c>
      <c r="B3998" s="36" t="s">
        <v>4552</v>
      </c>
      <c r="C3998" s="36" t="s">
        <v>7960</v>
      </c>
      <c r="D3998" s="44" t="s">
        <v>7961</v>
      </c>
      <c r="E3998" s="39">
        <v>45105</v>
      </c>
      <c r="F3998" s="40">
        <v>10000</v>
      </c>
      <c r="G3998" s="46">
        <v>0</v>
      </c>
      <c r="H3998" s="40">
        <f t="shared" si="0"/>
        <v>10000</v>
      </c>
    </row>
    <row r="3999" s="1" customFormat="true" spans="1:8">
      <c r="A3999" s="36">
        <v>3996</v>
      </c>
      <c r="B3999" s="36" t="s">
        <v>4552</v>
      </c>
      <c r="C3999" s="36" t="s">
        <v>7962</v>
      </c>
      <c r="D3999" s="44" t="s">
        <v>7963</v>
      </c>
      <c r="E3999" s="39">
        <v>45105</v>
      </c>
      <c r="F3999" s="40">
        <v>10000</v>
      </c>
      <c r="G3999" s="46">
        <v>0</v>
      </c>
      <c r="H3999" s="40">
        <f t="shared" si="0"/>
        <v>10000</v>
      </c>
    </row>
    <row r="4000" s="1" customFormat="true" spans="1:8">
      <c r="A4000" s="36">
        <v>3997</v>
      </c>
      <c r="B4000" s="36" t="s">
        <v>4552</v>
      </c>
      <c r="C4000" s="36" t="s">
        <v>7964</v>
      </c>
      <c r="D4000" s="44" t="s">
        <v>7965</v>
      </c>
      <c r="E4000" s="39">
        <v>45105</v>
      </c>
      <c r="F4000" s="40">
        <v>10000</v>
      </c>
      <c r="G4000" s="46">
        <v>0</v>
      </c>
      <c r="H4000" s="40">
        <f t="shared" si="0"/>
        <v>10000</v>
      </c>
    </row>
    <row r="4001" s="1" customFormat="true" spans="1:8">
      <c r="A4001" s="36">
        <v>3998</v>
      </c>
      <c r="B4001" s="36" t="s">
        <v>4552</v>
      </c>
      <c r="C4001" s="36" t="s">
        <v>7966</v>
      </c>
      <c r="D4001" s="44" t="s">
        <v>7967</v>
      </c>
      <c r="E4001" s="39">
        <v>45105</v>
      </c>
      <c r="F4001" s="40">
        <v>10000</v>
      </c>
      <c r="G4001" s="46">
        <v>0</v>
      </c>
      <c r="H4001" s="40">
        <f t="shared" si="0"/>
        <v>10000</v>
      </c>
    </row>
    <row r="4002" s="1" customFormat="true" spans="1:8">
      <c r="A4002" s="36">
        <v>3999</v>
      </c>
      <c r="B4002" s="36" t="s">
        <v>4552</v>
      </c>
      <c r="C4002" s="36" t="s">
        <v>7968</v>
      </c>
      <c r="D4002" s="44" t="s">
        <v>7969</v>
      </c>
      <c r="E4002" s="39">
        <v>45105</v>
      </c>
      <c r="F4002" s="40">
        <v>10000</v>
      </c>
      <c r="G4002" s="46">
        <v>0</v>
      </c>
      <c r="H4002" s="40">
        <f t="shared" si="0"/>
        <v>10000</v>
      </c>
    </row>
    <row r="4003" s="1" customFormat="true" spans="1:8">
      <c r="A4003" s="36">
        <v>4000</v>
      </c>
      <c r="B4003" s="36" t="s">
        <v>4552</v>
      </c>
      <c r="C4003" s="36" t="s">
        <v>7970</v>
      </c>
      <c r="D4003" s="44" t="s">
        <v>7971</v>
      </c>
      <c r="E4003" s="39">
        <v>45105</v>
      </c>
      <c r="F4003" s="40">
        <v>10000</v>
      </c>
      <c r="G4003" s="46">
        <v>0</v>
      </c>
      <c r="H4003" s="40">
        <f t="shared" si="0"/>
        <v>10000</v>
      </c>
    </row>
    <row r="4004" s="1" customFormat="true" spans="1:8">
      <c r="A4004" s="36">
        <v>4001</v>
      </c>
      <c r="B4004" s="36" t="s">
        <v>4552</v>
      </c>
      <c r="C4004" s="36" t="s">
        <v>4362</v>
      </c>
      <c r="D4004" s="44" t="s">
        <v>7972</v>
      </c>
      <c r="E4004" s="39">
        <v>45105</v>
      </c>
      <c r="F4004" s="40">
        <v>10000</v>
      </c>
      <c r="G4004" s="46">
        <v>0</v>
      </c>
      <c r="H4004" s="40">
        <f t="shared" si="0"/>
        <v>10000</v>
      </c>
    </row>
    <row r="4005" s="1" customFormat="true" spans="1:8">
      <c r="A4005" s="36">
        <v>4002</v>
      </c>
      <c r="B4005" s="36" t="s">
        <v>4552</v>
      </c>
      <c r="C4005" s="36" t="s">
        <v>7973</v>
      </c>
      <c r="D4005" s="44" t="s">
        <v>7974</v>
      </c>
      <c r="E4005" s="39">
        <v>45105</v>
      </c>
      <c r="F4005" s="40">
        <v>10000</v>
      </c>
      <c r="G4005" s="46">
        <v>0</v>
      </c>
      <c r="H4005" s="40">
        <f t="shared" si="0"/>
        <v>10000</v>
      </c>
    </row>
    <row r="4006" s="1" customFormat="true" spans="1:8">
      <c r="A4006" s="36">
        <v>4003</v>
      </c>
      <c r="B4006" s="36" t="s">
        <v>4552</v>
      </c>
      <c r="C4006" s="36" t="s">
        <v>7975</v>
      </c>
      <c r="D4006" s="44" t="s">
        <v>7976</v>
      </c>
      <c r="E4006" s="39">
        <v>45105</v>
      </c>
      <c r="F4006" s="40">
        <v>25000</v>
      </c>
      <c r="G4006" s="46">
        <v>0</v>
      </c>
      <c r="H4006" s="40">
        <f t="shared" si="0"/>
        <v>25000</v>
      </c>
    </row>
    <row r="4007" s="1" customFormat="true" spans="1:8">
      <c r="A4007" s="36">
        <v>4004</v>
      </c>
      <c r="B4007" s="36" t="s">
        <v>4552</v>
      </c>
      <c r="C4007" s="36" t="s">
        <v>7977</v>
      </c>
      <c r="D4007" s="44" t="s">
        <v>7978</v>
      </c>
      <c r="E4007" s="39">
        <v>45105</v>
      </c>
      <c r="F4007" s="40">
        <v>25000</v>
      </c>
      <c r="G4007" s="46">
        <v>0</v>
      </c>
      <c r="H4007" s="40">
        <f t="shared" si="0"/>
        <v>25000</v>
      </c>
    </row>
    <row r="4008" s="1" customFormat="true" spans="1:8">
      <c r="A4008" s="36">
        <v>4005</v>
      </c>
      <c r="B4008" s="36" t="s">
        <v>4552</v>
      </c>
      <c r="C4008" s="36" t="s">
        <v>7979</v>
      </c>
      <c r="D4008" s="44" t="s">
        <v>7980</v>
      </c>
      <c r="E4008" s="39">
        <v>45105</v>
      </c>
      <c r="F4008" s="40">
        <v>25000</v>
      </c>
      <c r="G4008" s="46">
        <v>0</v>
      </c>
      <c r="H4008" s="40">
        <f t="shared" si="0"/>
        <v>25000</v>
      </c>
    </row>
    <row r="4009" s="1" customFormat="true" spans="1:8">
      <c r="A4009" s="36">
        <v>4006</v>
      </c>
      <c r="B4009" s="36" t="s">
        <v>4552</v>
      </c>
      <c r="C4009" s="36" t="s">
        <v>7981</v>
      </c>
      <c r="D4009" s="44" t="s">
        <v>7982</v>
      </c>
      <c r="E4009" s="39">
        <v>45105</v>
      </c>
      <c r="F4009" s="40">
        <v>25000</v>
      </c>
      <c r="G4009" s="46">
        <v>0</v>
      </c>
      <c r="H4009" s="40">
        <f t="shared" si="0"/>
        <v>25000</v>
      </c>
    </row>
    <row r="4010" s="1" customFormat="true" spans="1:8">
      <c r="A4010" s="36">
        <v>4007</v>
      </c>
      <c r="B4010" s="36" t="s">
        <v>4552</v>
      </c>
      <c r="C4010" s="36" t="s">
        <v>7983</v>
      </c>
      <c r="D4010" s="44" t="s">
        <v>7984</v>
      </c>
      <c r="E4010" s="39">
        <v>45105</v>
      </c>
      <c r="F4010" s="40">
        <v>20000</v>
      </c>
      <c r="G4010" s="46">
        <v>0</v>
      </c>
      <c r="H4010" s="40">
        <f t="shared" si="0"/>
        <v>20000</v>
      </c>
    </row>
    <row r="4011" s="1" customFormat="true" spans="1:8">
      <c r="A4011" s="36">
        <v>4008</v>
      </c>
      <c r="B4011" s="36" t="s">
        <v>4552</v>
      </c>
      <c r="C4011" s="36" t="s">
        <v>7985</v>
      </c>
      <c r="D4011" s="44" t="s">
        <v>7986</v>
      </c>
      <c r="E4011" s="39">
        <v>45105</v>
      </c>
      <c r="F4011" s="40">
        <v>25000</v>
      </c>
      <c r="G4011" s="46">
        <v>0</v>
      </c>
      <c r="H4011" s="40">
        <f t="shared" si="0"/>
        <v>25000</v>
      </c>
    </row>
    <row r="4012" s="1" customFormat="true" spans="1:8">
      <c r="A4012" s="36">
        <v>4009</v>
      </c>
      <c r="B4012" s="36" t="s">
        <v>4552</v>
      </c>
      <c r="C4012" s="36" t="s">
        <v>7987</v>
      </c>
      <c r="D4012" s="44" t="s">
        <v>7988</v>
      </c>
      <c r="E4012" s="39">
        <v>45105</v>
      </c>
      <c r="F4012" s="40">
        <v>25000</v>
      </c>
      <c r="G4012" s="46">
        <v>0</v>
      </c>
      <c r="H4012" s="40">
        <f t="shared" si="0"/>
        <v>25000</v>
      </c>
    </row>
    <row r="4013" s="1" customFormat="true" spans="1:8">
      <c r="A4013" s="36">
        <v>4010</v>
      </c>
      <c r="B4013" s="36" t="s">
        <v>4552</v>
      </c>
      <c r="C4013" s="36" t="s">
        <v>7989</v>
      </c>
      <c r="D4013" s="44" t="s">
        <v>7990</v>
      </c>
      <c r="E4013" s="39">
        <v>45105</v>
      </c>
      <c r="F4013" s="40">
        <v>25000</v>
      </c>
      <c r="G4013" s="46">
        <v>0</v>
      </c>
      <c r="H4013" s="40">
        <f t="shared" si="0"/>
        <v>25000</v>
      </c>
    </row>
    <row r="4014" s="1" customFormat="true" spans="1:8">
      <c r="A4014" s="36">
        <v>4011</v>
      </c>
      <c r="B4014" s="36" t="s">
        <v>4552</v>
      </c>
      <c r="C4014" s="36" t="s">
        <v>7991</v>
      </c>
      <c r="D4014" s="44" t="s">
        <v>7992</v>
      </c>
      <c r="E4014" s="39">
        <v>45105</v>
      </c>
      <c r="F4014" s="40">
        <v>25000</v>
      </c>
      <c r="G4014" s="46">
        <v>0</v>
      </c>
      <c r="H4014" s="40">
        <f t="shared" si="0"/>
        <v>25000</v>
      </c>
    </row>
    <row r="4015" s="1" customFormat="true" spans="1:8">
      <c r="A4015" s="36">
        <v>4012</v>
      </c>
      <c r="B4015" s="36" t="s">
        <v>4552</v>
      </c>
      <c r="C4015" s="36" t="s">
        <v>7993</v>
      </c>
      <c r="D4015" s="44" t="s">
        <v>7994</v>
      </c>
      <c r="E4015" s="39">
        <v>45105</v>
      </c>
      <c r="F4015" s="40">
        <v>25000</v>
      </c>
      <c r="G4015" s="46">
        <v>0</v>
      </c>
      <c r="H4015" s="40">
        <f t="shared" si="0"/>
        <v>25000</v>
      </c>
    </row>
    <row r="4016" s="1" customFormat="true" spans="1:8">
      <c r="A4016" s="36">
        <v>4013</v>
      </c>
      <c r="B4016" s="36" t="s">
        <v>4552</v>
      </c>
      <c r="C4016" s="36" t="s">
        <v>7995</v>
      </c>
      <c r="D4016" s="44" t="s">
        <v>7996</v>
      </c>
      <c r="E4016" s="39">
        <v>45105</v>
      </c>
      <c r="F4016" s="40">
        <v>25000</v>
      </c>
      <c r="G4016" s="46">
        <v>0</v>
      </c>
      <c r="H4016" s="40">
        <f t="shared" si="0"/>
        <v>25000</v>
      </c>
    </row>
    <row r="4017" s="1" customFormat="true" spans="1:8">
      <c r="A4017" s="36">
        <v>4014</v>
      </c>
      <c r="B4017" s="36" t="s">
        <v>4552</v>
      </c>
      <c r="C4017" s="36" t="s">
        <v>7997</v>
      </c>
      <c r="D4017" s="44" t="s">
        <v>7998</v>
      </c>
      <c r="E4017" s="39">
        <v>45105</v>
      </c>
      <c r="F4017" s="40">
        <v>25000</v>
      </c>
      <c r="G4017" s="46">
        <v>0</v>
      </c>
      <c r="H4017" s="40">
        <f t="shared" si="0"/>
        <v>25000</v>
      </c>
    </row>
    <row r="4018" s="1" customFormat="true" spans="1:8">
      <c r="A4018" s="36">
        <v>4015</v>
      </c>
      <c r="B4018" s="36" t="s">
        <v>4552</v>
      </c>
      <c r="C4018" s="36" t="s">
        <v>7999</v>
      </c>
      <c r="D4018" s="44" t="s">
        <v>8000</v>
      </c>
      <c r="E4018" s="39">
        <v>45105</v>
      </c>
      <c r="F4018" s="40">
        <v>25000</v>
      </c>
      <c r="G4018" s="46">
        <v>0</v>
      </c>
      <c r="H4018" s="40">
        <f t="shared" si="0"/>
        <v>25000</v>
      </c>
    </row>
    <row r="4019" s="1" customFormat="true" spans="1:8">
      <c r="A4019" s="36" t="s">
        <v>8001</v>
      </c>
      <c r="B4019" s="36"/>
      <c r="C4019" s="36"/>
      <c r="D4019" s="44"/>
      <c r="E4019" s="39"/>
      <c r="F4019" s="40"/>
      <c r="G4019" s="46"/>
      <c r="H4019" s="40">
        <f>SUM(H4:H4018)</f>
        <v>46865000</v>
      </c>
    </row>
  </sheetData>
  <autoFilter ref="A3:H4019">
    <sortState ref="A4:H4019">
      <sortCondition ref="A3"/>
    </sortState>
    <extLst/>
  </autoFilter>
  <mergeCells count="2">
    <mergeCell ref="A1:H1"/>
    <mergeCell ref="A2:H2"/>
  </mergeCells>
  <conditionalFormatting sqref="D2751">
    <cfRule type="duplicateValues" dxfId="0" priority="10897"/>
  </conditionalFormatting>
  <conditionalFormatting sqref="D2752">
    <cfRule type="duplicateValues" dxfId="0" priority="10896"/>
  </conditionalFormatting>
  <conditionalFormatting sqref="D2753">
    <cfRule type="duplicateValues" dxfId="0" priority="10895"/>
  </conditionalFormatting>
  <conditionalFormatting sqref="D2754">
    <cfRule type="duplicateValues" dxfId="0" priority="10894"/>
  </conditionalFormatting>
  <conditionalFormatting sqref="D2755">
    <cfRule type="duplicateValues" dxfId="0" priority="10893"/>
  </conditionalFormatting>
  <conditionalFormatting sqref="D2756">
    <cfRule type="duplicateValues" dxfId="0" priority="10892"/>
  </conditionalFormatting>
  <conditionalFormatting sqref="D2757">
    <cfRule type="duplicateValues" dxfId="0" priority="10891"/>
  </conditionalFormatting>
  <conditionalFormatting sqref="D2758">
    <cfRule type="duplicateValues" dxfId="0" priority="10890"/>
  </conditionalFormatting>
  <conditionalFormatting sqref="D2759">
    <cfRule type="duplicateValues" dxfId="0" priority="10889"/>
  </conditionalFormatting>
  <conditionalFormatting sqref="D2760">
    <cfRule type="duplicateValues" dxfId="0" priority="10888"/>
  </conditionalFormatting>
  <conditionalFormatting sqref="D2761">
    <cfRule type="duplicateValues" dxfId="0" priority="10887"/>
  </conditionalFormatting>
  <conditionalFormatting sqref="D2762">
    <cfRule type="duplicateValues" dxfId="0" priority="10886"/>
  </conditionalFormatting>
  <conditionalFormatting sqref="D2763">
    <cfRule type="duplicateValues" dxfId="0" priority="10885"/>
  </conditionalFormatting>
  <conditionalFormatting sqref="D2764">
    <cfRule type="duplicateValues" dxfId="0" priority="10884"/>
  </conditionalFormatting>
  <conditionalFormatting sqref="D2765">
    <cfRule type="duplicateValues" dxfId="0" priority="10883"/>
  </conditionalFormatting>
  <conditionalFormatting sqref="D2766">
    <cfRule type="duplicateValues" dxfId="0" priority="10882"/>
  </conditionalFormatting>
  <conditionalFormatting sqref="D2767">
    <cfRule type="duplicateValues" dxfId="0" priority="10881"/>
  </conditionalFormatting>
  <conditionalFormatting sqref="D2768">
    <cfRule type="duplicateValues" dxfId="0" priority="10880"/>
  </conditionalFormatting>
  <conditionalFormatting sqref="D2769">
    <cfRule type="duplicateValues" dxfId="0" priority="10879"/>
  </conditionalFormatting>
  <conditionalFormatting sqref="D2770">
    <cfRule type="duplicateValues" dxfId="0" priority="10878"/>
  </conditionalFormatting>
  <conditionalFormatting sqref="D2771">
    <cfRule type="duplicateValues" dxfId="0" priority="10877"/>
  </conditionalFormatting>
  <conditionalFormatting sqref="D2772">
    <cfRule type="duplicateValues" dxfId="0" priority="10876"/>
  </conditionalFormatting>
  <conditionalFormatting sqref="D2773">
    <cfRule type="duplicateValues" dxfId="0" priority="10875"/>
  </conditionalFormatting>
  <conditionalFormatting sqref="D2774">
    <cfRule type="duplicateValues" dxfId="0" priority="10874"/>
  </conditionalFormatting>
  <conditionalFormatting sqref="D2775">
    <cfRule type="duplicateValues" dxfId="0" priority="10873"/>
  </conditionalFormatting>
  <conditionalFormatting sqref="D2776">
    <cfRule type="duplicateValues" dxfId="0" priority="10872"/>
  </conditionalFormatting>
  <conditionalFormatting sqref="D2777">
    <cfRule type="duplicateValues" dxfId="0" priority="10871"/>
  </conditionalFormatting>
  <conditionalFormatting sqref="D2778">
    <cfRule type="duplicateValues" dxfId="0" priority="10870"/>
  </conditionalFormatting>
  <conditionalFormatting sqref="D2779">
    <cfRule type="duplicateValues" dxfId="0" priority="10869"/>
  </conditionalFormatting>
  <conditionalFormatting sqref="D2780">
    <cfRule type="duplicateValues" dxfId="0" priority="10868"/>
  </conditionalFormatting>
  <conditionalFormatting sqref="D2781">
    <cfRule type="duplicateValues" dxfId="0" priority="10867"/>
  </conditionalFormatting>
  <conditionalFormatting sqref="D2782">
    <cfRule type="duplicateValues" dxfId="0" priority="10866"/>
  </conditionalFormatting>
  <conditionalFormatting sqref="D2783">
    <cfRule type="duplicateValues" dxfId="0" priority="10865"/>
  </conditionalFormatting>
  <conditionalFormatting sqref="D2784">
    <cfRule type="duplicateValues" dxfId="0" priority="10864"/>
  </conditionalFormatting>
  <conditionalFormatting sqref="D2785">
    <cfRule type="duplicateValues" dxfId="0" priority="10863"/>
  </conditionalFormatting>
  <conditionalFormatting sqref="D2786">
    <cfRule type="duplicateValues" dxfId="0" priority="10862"/>
  </conditionalFormatting>
  <conditionalFormatting sqref="D2787">
    <cfRule type="duplicateValues" dxfId="0" priority="10861"/>
  </conditionalFormatting>
  <conditionalFormatting sqref="D2788">
    <cfRule type="duplicateValues" dxfId="0" priority="10860"/>
  </conditionalFormatting>
  <conditionalFormatting sqref="D2789">
    <cfRule type="duplicateValues" dxfId="0" priority="10859"/>
  </conditionalFormatting>
  <conditionalFormatting sqref="D2790">
    <cfRule type="duplicateValues" dxfId="0" priority="10858"/>
  </conditionalFormatting>
  <conditionalFormatting sqref="D2791">
    <cfRule type="duplicateValues" dxfId="0" priority="10857"/>
  </conditionalFormatting>
  <conditionalFormatting sqref="D2792">
    <cfRule type="duplicateValues" dxfId="0" priority="10856"/>
  </conditionalFormatting>
  <conditionalFormatting sqref="D2793">
    <cfRule type="duplicateValues" dxfId="0" priority="10855"/>
  </conditionalFormatting>
  <conditionalFormatting sqref="D2794">
    <cfRule type="duplicateValues" dxfId="0" priority="10854"/>
  </conditionalFormatting>
  <conditionalFormatting sqref="D2795">
    <cfRule type="duplicateValues" dxfId="0" priority="10853"/>
  </conditionalFormatting>
  <conditionalFormatting sqref="D2796">
    <cfRule type="duplicateValues" dxfId="0" priority="10852"/>
  </conditionalFormatting>
  <conditionalFormatting sqref="D2797">
    <cfRule type="duplicateValues" dxfId="0" priority="10851"/>
  </conditionalFormatting>
  <conditionalFormatting sqref="D2798">
    <cfRule type="duplicateValues" dxfId="0" priority="10850"/>
  </conditionalFormatting>
  <conditionalFormatting sqref="D2799">
    <cfRule type="duplicateValues" dxfId="0" priority="10849"/>
  </conditionalFormatting>
  <conditionalFormatting sqref="D2800">
    <cfRule type="duplicateValues" dxfId="0" priority="10848"/>
  </conditionalFormatting>
  <conditionalFormatting sqref="D2801">
    <cfRule type="duplicateValues" dxfId="0" priority="10847"/>
  </conditionalFormatting>
  <conditionalFormatting sqref="D2802">
    <cfRule type="duplicateValues" dxfId="0" priority="10846"/>
  </conditionalFormatting>
  <conditionalFormatting sqref="D2803">
    <cfRule type="duplicateValues" dxfId="0" priority="10789"/>
    <cfRule type="duplicateValues" dxfId="0" priority="10844"/>
  </conditionalFormatting>
  <conditionalFormatting sqref="D2804">
    <cfRule type="duplicateValues" dxfId="0" priority="10788"/>
    <cfRule type="duplicateValues" dxfId="0" priority="10843"/>
  </conditionalFormatting>
  <conditionalFormatting sqref="D2805">
    <cfRule type="duplicateValues" dxfId="0" priority="10787"/>
    <cfRule type="duplicateValues" dxfId="0" priority="10842"/>
  </conditionalFormatting>
  <conditionalFormatting sqref="D2806">
    <cfRule type="duplicateValues" dxfId="0" priority="10786"/>
    <cfRule type="duplicateValues" dxfId="0" priority="10841"/>
  </conditionalFormatting>
  <conditionalFormatting sqref="D2807">
    <cfRule type="duplicateValues" dxfId="0" priority="10785"/>
    <cfRule type="duplicateValues" dxfId="0" priority="10840"/>
  </conditionalFormatting>
  <conditionalFormatting sqref="D2808">
    <cfRule type="duplicateValues" dxfId="0" priority="10784"/>
    <cfRule type="duplicateValues" dxfId="0" priority="10839"/>
  </conditionalFormatting>
  <conditionalFormatting sqref="D2809">
    <cfRule type="duplicateValues" dxfId="0" priority="10783"/>
    <cfRule type="duplicateValues" dxfId="0" priority="10838"/>
  </conditionalFormatting>
  <conditionalFormatting sqref="D2810">
    <cfRule type="duplicateValues" dxfId="0" priority="10782"/>
    <cfRule type="duplicateValues" dxfId="0" priority="10837"/>
  </conditionalFormatting>
  <conditionalFormatting sqref="D2811">
    <cfRule type="duplicateValues" dxfId="0" priority="10781"/>
    <cfRule type="duplicateValues" dxfId="0" priority="10836"/>
  </conditionalFormatting>
  <conditionalFormatting sqref="D2812">
    <cfRule type="duplicateValues" dxfId="0" priority="10780"/>
    <cfRule type="duplicateValues" dxfId="0" priority="10835"/>
  </conditionalFormatting>
  <conditionalFormatting sqref="D2813">
    <cfRule type="duplicateValues" dxfId="0" priority="10779"/>
    <cfRule type="duplicateValues" dxfId="0" priority="10834"/>
  </conditionalFormatting>
  <conditionalFormatting sqref="D2814">
    <cfRule type="duplicateValues" dxfId="0" priority="10778"/>
    <cfRule type="duplicateValues" dxfId="0" priority="10833"/>
  </conditionalFormatting>
  <conditionalFormatting sqref="D2815">
    <cfRule type="duplicateValues" dxfId="0" priority="10777"/>
    <cfRule type="duplicateValues" dxfId="0" priority="10832"/>
  </conditionalFormatting>
  <conditionalFormatting sqref="D2816">
    <cfRule type="duplicateValues" dxfId="0" priority="10776"/>
    <cfRule type="duplicateValues" dxfId="0" priority="10831"/>
  </conditionalFormatting>
  <conditionalFormatting sqref="D2817">
    <cfRule type="duplicateValues" dxfId="0" priority="10775"/>
    <cfRule type="duplicateValues" dxfId="0" priority="10830"/>
  </conditionalFormatting>
  <conditionalFormatting sqref="D2818">
    <cfRule type="duplicateValues" dxfId="0" priority="10774"/>
    <cfRule type="duplicateValues" dxfId="0" priority="10829"/>
  </conditionalFormatting>
  <conditionalFormatting sqref="D2819">
    <cfRule type="duplicateValues" dxfId="0" priority="10773"/>
    <cfRule type="duplicateValues" dxfId="0" priority="10828"/>
  </conditionalFormatting>
  <conditionalFormatting sqref="D2820">
    <cfRule type="duplicateValues" dxfId="0" priority="10772"/>
    <cfRule type="duplicateValues" dxfId="0" priority="10827"/>
  </conditionalFormatting>
  <conditionalFormatting sqref="D2821">
    <cfRule type="duplicateValues" dxfId="0" priority="10771"/>
    <cfRule type="duplicateValues" dxfId="0" priority="10826"/>
  </conditionalFormatting>
  <conditionalFormatting sqref="D2822">
    <cfRule type="duplicateValues" dxfId="0" priority="10770"/>
    <cfRule type="duplicateValues" dxfId="0" priority="10825"/>
  </conditionalFormatting>
  <conditionalFormatting sqref="D2823">
    <cfRule type="duplicateValues" dxfId="0" priority="10769"/>
    <cfRule type="duplicateValues" dxfId="0" priority="10824"/>
  </conditionalFormatting>
  <conditionalFormatting sqref="D2824">
    <cfRule type="duplicateValues" dxfId="0" priority="10768"/>
    <cfRule type="duplicateValues" dxfId="0" priority="10823"/>
  </conditionalFormatting>
  <conditionalFormatting sqref="D2825">
    <cfRule type="duplicateValues" dxfId="0" priority="10767"/>
    <cfRule type="duplicateValues" dxfId="0" priority="10822"/>
  </conditionalFormatting>
  <conditionalFormatting sqref="D2826">
    <cfRule type="duplicateValues" dxfId="0" priority="10766"/>
    <cfRule type="duplicateValues" dxfId="0" priority="10821"/>
  </conditionalFormatting>
  <conditionalFormatting sqref="D2827">
    <cfRule type="duplicateValues" dxfId="0" priority="10765"/>
    <cfRule type="duplicateValues" dxfId="0" priority="10820"/>
  </conditionalFormatting>
  <conditionalFormatting sqref="D2828">
    <cfRule type="duplicateValues" dxfId="0" priority="10764"/>
    <cfRule type="duplicateValues" dxfId="0" priority="10819"/>
  </conditionalFormatting>
  <conditionalFormatting sqref="D2829">
    <cfRule type="duplicateValues" dxfId="0" priority="10763"/>
    <cfRule type="duplicateValues" dxfId="0" priority="10818"/>
  </conditionalFormatting>
  <conditionalFormatting sqref="D2830">
    <cfRule type="duplicateValues" dxfId="0" priority="10762"/>
    <cfRule type="duplicateValues" dxfId="0" priority="10817"/>
  </conditionalFormatting>
  <conditionalFormatting sqref="D2831">
    <cfRule type="duplicateValues" dxfId="0" priority="10761"/>
    <cfRule type="duplicateValues" dxfId="0" priority="10816"/>
  </conditionalFormatting>
  <conditionalFormatting sqref="D2832">
    <cfRule type="duplicateValues" dxfId="0" priority="10760"/>
    <cfRule type="duplicateValues" dxfId="0" priority="10815"/>
  </conditionalFormatting>
  <conditionalFormatting sqref="D2833">
    <cfRule type="duplicateValues" dxfId="0" priority="10759"/>
    <cfRule type="duplicateValues" dxfId="0" priority="10814"/>
  </conditionalFormatting>
  <conditionalFormatting sqref="D2834">
    <cfRule type="duplicateValues" dxfId="0" priority="10758"/>
    <cfRule type="duplicateValues" dxfId="0" priority="10813"/>
  </conditionalFormatting>
  <conditionalFormatting sqref="D2835">
    <cfRule type="duplicateValues" dxfId="0" priority="10757"/>
    <cfRule type="duplicateValues" dxfId="0" priority="10812"/>
  </conditionalFormatting>
  <conditionalFormatting sqref="D2836">
    <cfRule type="duplicateValues" dxfId="0" priority="10756"/>
    <cfRule type="duplicateValues" dxfId="0" priority="10811"/>
  </conditionalFormatting>
  <conditionalFormatting sqref="D2837">
    <cfRule type="duplicateValues" dxfId="0" priority="10755"/>
    <cfRule type="duplicateValues" dxfId="0" priority="10810"/>
  </conditionalFormatting>
  <conditionalFormatting sqref="D2838">
    <cfRule type="duplicateValues" dxfId="0" priority="10754"/>
    <cfRule type="duplicateValues" dxfId="0" priority="10809"/>
  </conditionalFormatting>
  <conditionalFormatting sqref="D2839">
    <cfRule type="duplicateValues" dxfId="0" priority="10753"/>
    <cfRule type="duplicateValues" dxfId="0" priority="10808"/>
  </conditionalFormatting>
  <conditionalFormatting sqref="D2840">
    <cfRule type="duplicateValues" dxfId="0" priority="10752"/>
    <cfRule type="duplicateValues" dxfId="0" priority="10807"/>
  </conditionalFormatting>
  <conditionalFormatting sqref="D2841">
    <cfRule type="duplicateValues" dxfId="0" priority="10751"/>
    <cfRule type="duplicateValues" dxfId="0" priority="10806"/>
  </conditionalFormatting>
  <conditionalFormatting sqref="D2842">
    <cfRule type="duplicateValues" dxfId="0" priority="10750"/>
    <cfRule type="duplicateValues" dxfId="0" priority="10805"/>
  </conditionalFormatting>
  <conditionalFormatting sqref="D2843">
    <cfRule type="duplicateValues" dxfId="0" priority="10749"/>
    <cfRule type="duplicateValues" dxfId="0" priority="10804"/>
  </conditionalFormatting>
  <conditionalFormatting sqref="D2844">
    <cfRule type="duplicateValues" dxfId="0" priority="10748"/>
    <cfRule type="duplicateValues" dxfId="0" priority="10803"/>
  </conditionalFormatting>
  <conditionalFormatting sqref="D2845">
    <cfRule type="duplicateValues" dxfId="0" priority="10747"/>
    <cfRule type="duplicateValues" dxfId="0" priority="10802"/>
  </conditionalFormatting>
  <conditionalFormatting sqref="D2846">
    <cfRule type="duplicateValues" dxfId="0" priority="10746"/>
    <cfRule type="duplicateValues" dxfId="0" priority="10801"/>
  </conditionalFormatting>
  <conditionalFormatting sqref="D2847">
    <cfRule type="duplicateValues" dxfId="0" priority="10745"/>
    <cfRule type="duplicateValues" dxfId="0" priority="10800"/>
  </conditionalFormatting>
  <conditionalFormatting sqref="D2848">
    <cfRule type="duplicateValues" dxfId="0" priority="10744"/>
    <cfRule type="duplicateValues" dxfId="0" priority="10799"/>
  </conditionalFormatting>
  <conditionalFormatting sqref="D2849">
    <cfRule type="duplicateValues" dxfId="0" priority="10743"/>
    <cfRule type="duplicateValues" dxfId="0" priority="10798"/>
  </conditionalFormatting>
  <conditionalFormatting sqref="D2850">
    <cfRule type="duplicateValues" dxfId="0" priority="10742"/>
    <cfRule type="duplicateValues" dxfId="0" priority="10797"/>
  </conditionalFormatting>
  <conditionalFormatting sqref="D2851">
    <cfRule type="duplicateValues" dxfId="0" priority="10741"/>
    <cfRule type="duplicateValues" dxfId="0" priority="10796"/>
  </conditionalFormatting>
  <conditionalFormatting sqref="D2852">
    <cfRule type="duplicateValues" dxfId="0" priority="10740"/>
    <cfRule type="duplicateValues" dxfId="0" priority="10795"/>
  </conditionalFormatting>
  <conditionalFormatting sqref="D2853">
    <cfRule type="duplicateValues" dxfId="0" priority="10739"/>
    <cfRule type="duplicateValues" dxfId="0" priority="10794"/>
  </conditionalFormatting>
  <conditionalFormatting sqref="D2854">
    <cfRule type="duplicateValues" dxfId="0" priority="10738"/>
    <cfRule type="duplicateValues" dxfId="0" priority="10793"/>
  </conditionalFormatting>
  <conditionalFormatting sqref="D2855">
    <cfRule type="duplicateValues" dxfId="0" priority="10737"/>
    <cfRule type="duplicateValues" dxfId="0" priority="10792"/>
  </conditionalFormatting>
  <conditionalFormatting sqref="D2856">
    <cfRule type="duplicateValues" dxfId="0" priority="10736"/>
    <cfRule type="duplicateValues" dxfId="0" priority="10791"/>
  </conditionalFormatting>
  <conditionalFormatting sqref="D2857">
    <cfRule type="duplicateValues" dxfId="0" priority="10735"/>
    <cfRule type="duplicateValues" dxfId="0" priority="10790"/>
  </conditionalFormatting>
  <conditionalFormatting sqref="C2858:D2858">
    <cfRule type="duplicateValues" dxfId="0" priority="10627"/>
  </conditionalFormatting>
  <conditionalFormatting sqref="D2858">
    <cfRule type="duplicateValues" dxfId="0" priority="10680"/>
    <cfRule type="duplicateValues" dxfId="0" priority="10733"/>
  </conditionalFormatting>
  <conditionalFormatting sqref="C2859:D2859">
    <cfRule type="duplicateValues" dxfId="0" priority="10626"/>
  </conditionalFormatting>
  <conditionalFormatting sqref="D2859">
    <cfRule type="duplicateValues" dxfId="0" priority="10679"/>
    <cfRule type="duplicateValues" dxfId="0" priority="10732"/>
  </conditionalFormatting>
  <conditionalFormatting sqref="C2860:D2860">
    <cfRule type="duplicateValues" dxfId="0" priority="10625"/>
  </conditionalFormatting>
  <conditionalFormatting sqref="D2860">
    <cfRule type="duplicateValues" dxfId="0" priority="10678"/>
    <cfRule type="duplicateValues" dxfId="0" priority="10731"/>
  </conditionalFormatting>
  <conditionalFormatting sqref="C2861:D2861">
    <cfRule type="duplicateValues" dxfId="0" priority="10624"/>
  </conditionalFormatting>
  <conditionalFormatting sqref="D2861">
    <cfRule type="duplicateValues" dxfId="0" priority="10677"/>
    <cfRule type="duplicateValues" dxfId="0" priority="10730"/>
  </conditionalFormatting>
  <conditionalFormatting sqref="C2862:D2862">
    <cfRule type="duplicateValues" dxfId="0" priority="10623"/>
  </conditionalFormatting>
  <conditionalFormatting sqref="D2862">
    <cfRule type="duplicateValues" dxfId="0" priority="10676"/>
    <cfRule type="duplicateValues" dxfId="0" priority="10729"/>
  </conditionalFormatting>
  <conditionalFormatting sqref="C2863:D2863">
    <cfRule type="duplicateValues" dxfId="0" priority="10622"/>
  </conditionalFormatting>
  <conditionalFormatting sqref="D2863">
    <cfRule type="duplicateValues" dxfId="0" priority="10675"/>
    <cfRule type="duplicateValues" dxfId="0" priority="10728"/>
  </conditionalFormatting>
  <conditionalFormatting sqref="C2864:D2864">
    <cfRule type="duplicateValues" dxfId="0" priority="10621"/>
  </conditionalFormatting>
  <conditionalFormatting sqref="D2864">
    <cfRule type="duplicateValues" dxfId="0" priority="10674"/>
    <cfRule type="duplicateValues" dxfId="0" priority="10727"/>
  </conditionalFormatting>
  <conditionalFormatting sqref="C2865:D2865">
    <cfRule type="duplicateValues" dxfId="0" priority="10620"/>
  </conditionalFormatting>
  <conditionalFormatting sqref="D2865">
    <cfRule type="duplicateValues" dxfId="0" priority="10673"/>
    <cfRule type="duplicateValues" dxfId="0" priority="10726"/>
  </conditionalFormatting>
  <conditionalFormatting sqref="C2866:D2866">
    <cfRule type="duplicateValues" dxfId="0" priority="10619"/>
  </conditionalFormatting>
  <conditionalFormatting sqref="D2866">
    <cfRule type="duplicateValues" dxfId="0" priority="10672"/>
    <cfRule type="duplicateValues" dxfId="0" priority="10725"/>
  </conditionalFormatting>
  <conditionalFormatting sqref="C2867:D2867">
    <cfRule type="duplicateValues" dxfId="0" priority="10618"/>
  </conditionalFormatting>
  <conditionalFormatting sqref="D2867">
    <cfRule type="duplicateValues" dxfId="0" priority="10671"/>
    <cfRule type="duplicateValues" dxfId="0" priority="10724"/>
  </conditionalFormatting>
  <conditionalFormatting sqref="C2868:D2868">
    <cfRule type="duplicateValues" dxfId="0" priority="10617"/>
  </conditionalFormatting>
  <conditionalFormatting sqref="D2868">
    <cfRule type="duplicateValues" dxfId="0" priority="10670"/>
    <cfRule type="duplicateValues" dxfId="0" priority="10723"/>
  </conditionalFormatting>
  <conditionalFormatting sqref="C2869:D2869">
    <cfRule type="duplicateValues" dxfId="0" priority="10616"/>
  </conditionalFormatting>
  <conditionalFormatting sqref="D2869">
    <cfRule type="duplicateValues" dxfId="0" priority="10669"/>
    <cfRule type="duplicateValues" dxfId="0" priority="10722"/>
  </conditionalFormatting>
  <conditionalFormatting sqref="C2870:D2870">
    <cfRule type="duplicateValues" dxfId="0" priority="10615"/>
  </conditionalFormatting>
  <conditionalFormatting sqref="D2870">
    <cfRule type="duplicateValues" dxfId="0" priority="10668"/>
    <cfRule type="duplicateValues" dxfId="0" priority="10721"/>
  </conditionalFormatting>
  <conditionalFormatting sqref="C2871:D2871">
    <cfRule type="duplicateValues" dxfId="0" priority="10614"/>
  </conditionalFormatting>
  <conditionalFormatting sqref="D2871">
    <cfRule type="duplicateValues" dxfId="0" priority="10667"/>
    <cfRule type="duplicateValues" dxfId="0" priority="10720"/>
  </conditionalFormatting>
  <conditionalFormatting sqref="C2872:D2872">
    <cfRule type="duplicateValues" dxfId="0" priority="10613"/>
  </conditionalFormatting>
  <conditionalFormatting sqref="D2872">
    <cfRule type="duplicateValues" dxfId="0" priority="10666"/>
    <cfRule type="duplicateValues" dxfId="0" priority="10719"/>
  </conditionalFormatting>
  <conditionalFormatting sqref="C2873:D2873">
    <cfRule type="duplicateValues" dxfId="0" priority="10612"/>
  </conditionalFormatting>
  <conditionalFormatting sqref="D2873">
    <cfRule type="duplicateValues" dxfId="0" priority="10665"/>
    <cfRule type="duplicateValues" dxfId="0" priority="10718"/>
  </conditionalFormatting>
  <conditionalFormatting sqref="C2874:D2874">
    <cfRule type="duplicateValues" dxfId="0" priority="10611"/>
  </conditionalFormatting>
  <conditionalFormatting sqref="D2874">
    <cfRule type="duplicateValues" dxfId="0" priority="10664"/>
    <cfRule type="duplicateValues" dxfId="0" priority="10717"/>
  </conditionalFormatting>
  <conditionalFormatting sqref="C2875:D2875">
    <cfRule type="duplicateValues" dxfId="0" priority="10610"/>
  </conditionalFormatting>
  <conditionalFormatting sqref="D2875">
    <cfRule type="duplicateValues" dxfId="0" priority="10663"/>
    <cfRule type="duplicateValues" dxfId="0" priority="10716"/>
  </conditionalFormatting>
  <conditionalFormatting sqref="C2876:D2876">
    <cfRule type="duplicateValues" dxfId="0" priority="10609"/>
  </conditionalFormatting>
  <conditionalFormatting sqref="D2876">
    <cfRule type="duplicateValues" dxfId="0" priority="10662"/>
    <cfRule type="duplicateValues" dxfId="0" priority="10715"/>
  </conditionalFormatting>
  <conditionalFormatting sqref="C2877:D2877">
    <cfRule type="duplicateValues" dxfId="0" priority="10608"/>
  </conditionalFormatting>
  <conditionalFormatting sqref="D2877">
    <cfRule type="duplicateValues" dxfId="0" priority="10661"/>
    <cfRule type="duplicateValues" dxfId="0" priority="10714"/>
  </conditionalFormatting>
  <conditionalFormatting sqref="C2878:D2878">
    <cfRule type="duplicateValues" dxfId="0" priority="10607"/>
  </conditionalFormatting>
  <conditionalFormatting sqref="D2878">
    <cfRule type="duplicateValues" dxfId="0" priority="10660"/>
    <cfRule type="duplicateValues" dxfId="0" priority="10713"/>
  </conditionalFormatting>
  <conditionalFormatting sqref="C2879:D2879">
    <cfRule type="duplicateValues" dxfId="0" priority="10606"/>
  </conditionalFormatting>
  <conditionalFormatting sqref="D2879">
    <cfRule type="duplicateValues" dxfId="0" priority="10659"/>
    <cfRule type="duplicateValues" dxfId="0" priority="10712"/>
  </conditionalFormatting>
  <conditionalFormatting sqref="C2880:D2880">
    <cfRule type="duplicateValues" dxfId="0" priority="10605"/>
  </conditionalFormatting>
  <conditionalFormatting sqref="D2880">
    <cfRule type="duplicateValues" dxfId="0" priority="10658"/>
    <cfRule type="duplicateValues" dxfId="0" priority="10711"/>
  </conditionalFormatting>
  <conditionalFormatting sqref="C2881:D2881">
    <cfRule type="duplicateValues" dxfId="0" priority="10604"/>
  </conditionalFormatting>
  <conditionalFormatting sqref="D2881">
    <cfRule type="duplicateValues" dxfId="0" priority="10657"/>
    <cfRule type="duplicateValues" dxfId="0" priority="10710"/>
  </conditionalFormatting>
  <conditionalFormatting sqref="C2882:D2882">
    <cfRule type="duplicateValues" dxfId="0" priority="10603"/>
  </conditionalFormatting>
  <conditionalFormatting sqref="D2882">
    <cfRule type="duplicateValues" dxfId="0" priority="10656"/>
    <cfRule type="duplicateValues" dxfId="0" priority="10709"/>
  </conditionalFormatting>
  <conditionalFormatting sqref="C2883:D2883">
    <cfRule type="duplicateValues" dxfId="0" priority="10602"/>
  </conditionalFormatting>
  <conditionalFormatting sqref="D2883">
    <cfRule type="duplicateValues" dxfId="0" priority="10655"/>
    <cfRule type="duplicateValues" dxfId="0" priority="10708"/>
  </conditionalFormatting>
  <conditionalFormatting sqref="C2884:D2884">
    <cfRule type="duplicateValues" dxfId="0" priority="10601"/>
  </conditionalFormatting>
  <conditionalFormatting sqref="D2884">
    <cfRule type="duplicateValues" dxfId="0" priority="10654"/>
    <cfRule type="duplicateValues" dxfId="0" priority="10707"/>
  </conditionalFormatting>
  <conditionalFormatting sqref="C2885:D2885">
    <cfRule type="duplicateValues" dxfId="0" priority="10600"/>
  </conditionalFormatting>
  <conditionalFormatting sqref="D2885">
    <cfRule type="duplicateValues" dxfId="0" priority="10653"/>
    <cfRule type="duplicateValues" dxfId="0" priority="10706"/>
  </conditionalFormatting>
  <conditionalFormatting sqref="C2886:D2886">
    <cfRule type="duplicateValues" dxfId="0" priority="10599"/>
  </conditionalFormatting>
  <conditionalFormatting sqref="D2886">
    <cfRule type="duplicateValues" dxfId="0" priority="10652"/>
    <cfRule type="duplicateValues" dxfId="0" priority="10705"/>
  </conditionalFormatting>
  <conditionalFormatting sqref="C2887:D2887">
    <cfRule type="duplicateValues" dxfId="0" priority="10598"/>
  </conditionalFormatting>
  <conditionalFormatting sqref="D2887">
    <cfRule type="duplicateValues" dxfId="0" priority="10651"/>
    <cfRule type="duplicateValues" dxfId="0" priority="10704"/>
  </conditionalFormatting>
  <conditionalFormatting sqref="C2888:D2888">
    <cfRule type="duplicateValues" dxfId="0" priority="10597"/>
  </conditionalFormatting>
  <conditionalFormatting sqref="D2888">
    <cfRule type="duplicateValues" dxfId="0" priority="10650"/>
    <cfRule type="duplicateValues" dxfId="0" priority="10703"/>
  </conditionalFormatting>
  <conditionalFormatting sqref="C2889:D2889">
    <cfRule type="duplicateValues" dxfId="0" priority="10596"/>
  </conditionalFormatting>
  <conditionalFormatting sqref="D2889">
    <cfRule type="duplicateValues" dxfId="0" priority="10649"/>
    <cfRule type="duplicateValues" dxfId="0" priority="10702"/>
  </conditionalFormatting>
  <conditionalFormatting sqref="C2890:D2890">
    <cfRule type="duplicateValues" dxfId="0" priority="10595"/>
  </conditionalFormatting>
  <conditionalFormatting sqref="D2890">
    <cfRule type="duplicateValues" dxfId="0" priority="10648"/>
    <cfRule type="duplicateValues" dxfId="0" priority="10701"/>
  </conditionalFormatting>
  <conditionalFormatting sqref="C2891:D2891">
    <cfRule type="duplicateValues" dxfId="0" priority="10594"/>
  </conditionalFormatting>
  <conditionalFormatting sqref="D2891">
    <cfRule type="duplicateValues" dxfId="0" priority="10647"/>
    <cfRule type="duplicateValues" dxfId="0" priority="10700"/>
  </conditionalFormatting>
  <conditionalFormatting sqref="C2892:D2892">
    <cfRule type="duplicateValues" dxfId="0" priority="10593"/>
  </conditionalFormatting>
  <conditionalFormatting sqref="D2892">
    <cfRule type="duplicateValues" dxfId="0" priority="10646"/>
    <cfRule type="duplicateValues" dxfId="0" priority="10699"/>
  </conditionalFormatting>
  <conditionalFormatting sqref="C2893:D2893">
    <cfRule type="duplicateValues" dxfId="0" priority="10592"/>
  </conditionalFormatting>
  <conditionalFormatting sqref="D2893">
    <cfRule type="duplicateValues" dxfId="0" priority="10645"/>
    <cfRule type="duplicateValues" dxfId="0" priority="10698"/>
  </conditionalFormatting>
  <conditionalFormatting sqref="C2894:D2894">
    <cfRule type="duplicateValues" dxfId="0" priority="10591"/>
  </conditionalFormatting>
  <conditionalFormatting sqref="D2894">
    <cfRule type="duplicateValues" dxfId="0" priority="10644"/>
    <cfRule type="duplicateValues" dxfId="0" priority="10697"/>
  </conditionalFormatting>
  <conditionalFormatting sqref="C2895:D2895">
    <cfRule type="duplicateValues" dxfId="0" priority="10590"/>
  </conditionalFormatting>
  <conditionalFormatting sqref="D2895">
    <cfRule type="duplicateValues" dxfId="0" priority="10643"/>
    <cfRule type="duplicateValues" dxfId="0" priority="10696"/>
  </conditionalFormatting>
  <conditionalFormatting sqref="C2896:D2896">
    <cfRule type="duplicateValues" dxfId="0" priority="10589"/>
  </conditionalFormatting>
  <conditionalFormatting sqref="D2896">
    <cfRule type="duplicateValues" dxfId="0" priority="10642"/>
    <cfRule type="duplicateValues" dxfId="0" priority="10695"/>
  </conditionalFormatting>
  <conditionalFormatting sqref="C2897:D2897">
    <cfRule type="duplicateValues" dxfId="0" priority="10588"/>
  </conditionalFormatting>
  <conditionalFormatting sqref="D2897">
    <cfRule type="duplicateValues" dxfId="0" priority="10641"/>
    <cfRule type="duplicateValues" dxfId="0" priority="10694"/>
  </conditionalFormatting>
  <conditionalFormatting sqref="C2898:D2898">
    <cfRule type="duplicateValues" dxfId="0" priority="10587"/>
  </conditionalFormatting>
  <conditionalFormatting sqref="D2898">
    <cfRule type="duplicateValues" dxfId="0" priority="10640"/>
    <cfRule type="duplicateValues" dxfId="0" priority="10693"/>
  </conditionalFormatting>
  <conditionalFormatting sqref="C2899:D2899">
    <cfRule type="duplicateValues" dxfId="0" priority="10586"/>
  </conditionalFormatting>
  <conditionalFormatting sqref="D2899">
    <cfRule type="duplicateValues" dxfId="0" priority="10639"/>
    <cfRule type="duplicateValues" dxfId="0" priority="10692"/>
  </conditionalFormatting>
  <conditionalFormatting sqref="C2900:D2900">
    <cfRule type="duplicateValues" dxfId="0" priority="10585"/>
  </conditionalFormatting>
  <conditionalFormatting sqref="D2900">
    <cfRule type="duplicateValues" dxfId="0" priority="10638"/>
    <cfRule type="duplicateValues" dxfId="0" priority="10691"/>
  </conditionalFormatting>
  <conditionalFormatting sqref="C2901:D2901">
    <cfRule type="duplicateValues" dxfId="0" priority="10584"/>
  </conditionalFormatting>
  <conditionalFormatting sqref="D2901">
    <cfRule type="duplicateValues" dxfId="0" priority="10637"/>
    <cfRule type="duplicateValues" dxfId="0" priority="10690"/>
  </conditionalFormatting>
  <conditionalFormatting sqref="C2902:D2902">
    <cfRule type="duplicateValues" dxfId="0" priority="10583"/>
  </conditionalFormatting>
  <conditionalFormatting sqref="D2902">
    <cfRule type="duplicateValues" dxfId="0" priority="10636"/>
    <cfRule type="duplicateValues" dxfId="0" priority="10689"/>
  </conditionalFormatting>
  <conditionalFormatting sqref="C2903:D2903">
    <cfRule type="duplicateValues" dxfId="0" priority="10582"/>
  </conditionalFormatting>
  <conditionalFormatting sqref="D2903">
    <cfRule type="duplicateValues" dxfId="0" priority="10635"/>
    <cfRule type="duplicateValues" dxfId="0" priority="10688"/>
  </conditionalFormatting>
  <conditionalFormatting sqref="C2904:D2904">
    <cfRule type="duplicateValues" dxfId="0" priority="10581"/>
  </conditionalFormatting>
  <conditionalFormatting sqref="D2904">
    <cfRule type="duplicateValues" dxfId="0" priority="10634"/>
    <cfRule type="duplicateValues" dxfId="0" priority="10687"/>
  </conditionalFormatting>
  <conditionalFormatting sqref="C2905:D2905">
    <cfRule type="duplicateValues" dxfId="0" priority="10580"/>
  </conditionalFormatting>
  <conditionalFormatting sqref="D2905">
    <cfRule type="duplicateValues" dxfId="0" priority="10633"/>
    <cfRule type="duplicateValues" dxfId="0" priority="10686"/>
  </conditionalFormatting>
  <conditionalFormatting sqref="C2906:D2906">
    <cfRule type="duplicateValues" dxfId="0" priority="10579"/>
  </conditionalFormatting>
  <conditionalFormatting sqref="D2906">
    <cfRule type="duplicateValues" dxfId="0" priority="10632"/>
    <cfRule type="duplicateValues" dxfId="0" priority="10685"/>
  </conditionalFormatting>
  <conditionalFormatting sqref="C2907:D2907">
    <cfRule type="duplicateValues" dxfId="0" priority="10578"/>
  </conditionalFormatting>
  <conditionalFormatting sqref="D2907">
    <cfRule type="duplicateValues" dxfId="0" priority="10631"/>
    <cfRule type="duplicateValues" dxfId="0" priority="10684"/>
  </conditionalFormatting>
  <conditionalFormatting sqref="C2908:D2908">
    <cfRule type="duplicateValues" dxfId="0" priority="10577"/>
  </conditionalFormatting>
  <conditionalFormatting sqref="D2908">
    <cfRule type="duplicateValues" dxfId="0" priority="10630"/>
    <cfRule type="duplicateValues" dxfId="0" priority="10683"/>
  </conditionalFormatting>
  <conditionalFormatting sqref="C2909:D2909">
    <cfRule type="duplicateValues" dxfId="0" priority="10576"/>
  </conditionalFormatting>
  <conditionalFormatting sqref="D2909">
    <cfRule type="duplicateValues" dxfId="0" priority="10629"/>
    <cfRule type="duplicateValues" dxfId="0" priority="10682"/>
  </conditionalFormatting>
  <conditionalFormatting sqref="C2910:D2910">
    <cfRule type="duplicateValues" dxfId="0" priority="10575"/>
  </conditionalFormatting>
  <conditionalFormatting sqref="D2910">
    <cfRule type="duplicateValues" dxfId="0" priority="10628"/>
    <cfRule type="duplicateValues" dxfId="0" priority="10681"/>
  </conditionalFormatting>
  <conditionalFormatting sqref="C2911:D2911">
    <cfRule type="duplicateValues" dxfId="0" priority="10483"/>
  </conditionalFormatting>
  <conditionalFormatting sqref="D2911">
    <cfRule type="duplicateValues" dxfId="0" priority="10438"/>
    <cfRule type="duplicateValues" dxfId="0" priority="10528"/>
    <cfRule type="duplicateValues" dxfId="0" priority="10573"/>
  </conditionalFormatting>
  <conditionalFormatting sqref="C2912:D2912">
    <cfRule type="duplicateValues" dxfId="0" priority="10482"/>
  </conditionalFormatting>
  <conditionalFormatting sqref="D2912">
    <cfRule type="duplicateValues" dxfId="0" priority="10437"/>
    <cfRule type="duplicateValues" dxfId="0" priority="10527"/>
    <cfRule type="duplicateValues" dxfId="0" priority="10572"/>
  </conditionalFormatting>
  <conditionalFormatting sqref="C2913:D2913">
    <cfRule type="duplicateValues" dxfId="0" priority="10481"/>
  </conditionalFormatting>
  <conditionalFormatting sqref="D2913">
    <cfRule type="duplicateValues" dxfId="0" priority="10436"/>
    <cfRule type="duplicateValues" dxfId="0" priority="10526"/>
    <cfRule type="duplicateValues" dxfId="0" priority="10571"/>
  </conditionalFormatting>
  <conditionalFormatting sqref="C2914:D2914">
    <cfRule type="duplicateValues" dxfId="0" priority="10480"/>
  </conditionalFormatting>
  <conditionalFormatting sqref="D2914">
    <cfRule type="duplicateValues" dxfId="0" priority="10435"/>
    <cfRule type="duplicateValues" dxfId="0" priority="10525"/>
    <cfRule type="duplicateValues" dxfId="0" priority="10570"/>
  </conditionalFormatting>
  <conditionalFormatting sqref="C2915:D2915">
    <cfRule type="duplicateValues" dxfId="0" priority="10479"/>
  </conditionalFormatting>
  <conditionalFormatting sqref="D2915">
    <cfRule type="duplicateValues" dxfId="0" priority="10434"/>
    <cfRule type="duplicateValues" dxfId="0" priority="10524"/>
    <cfRule type="duplicateValues" dxfId="0" priority="10569"/>
  </conditionalFormatting>
  <conditionalFormatting sqref="C2916:D2916">
    <cfRule type="duplicateValues" dxfId="0" priority="10478"/>
  </conditionalFormatting>
  <conditionalFormatting sqref="D2916">
    <cfRule type="duplicateValues" dxfId="0" priority="10433"/>
    <cfRule type="duplicateValues" dxfId="0" priority="10523"/>
    <cfRule type="duplicateValues" dxfId="0" priority="10568"/>
  </conditionalFormatting>
  <conditionalFormatting sqref="C2917:D2917">
    <cfRule type="duplicateValues" dxfId="0" priority="10477"/>
  </conditionalFormatting>
  <conditionalFormatting sqref="D2917">
    <cfRule type="duplicateValues" dxfId="0" priority="10432"/>
    <cfRule type="duplicateValues" dxfId="0" priority="10522"/>
    <cfRule type="duplicateValues" dxfId="0" priority="10567"/>
  </conditionalFormatting>
  <conditionalFormatting sqref="C2918:D2918">
    <cfRule type="duplicateValues" dxfId="0" priority="10476"/>
  </conditionalFormatting>
  <conditionalFormatting sqref="D2918">
    <cfRule type="duplicateValues" dxfId="0" priority="10431"/>
    <cfRule type="duplicateValues" dxfId="0" priority="10521"/>
    <cfRule type="duplicateValues" dxfId="0" priority="10566"/>
  </conditionalFormatting>
  <conditionalFormatting sqref="C2919:D2919">
    <cfRule type="duplicateValues" dxfId="0" priority="10475"/>
  </conditionalFormatting>
  <conditionalFormatting sqref="D2919">
    <cfRule type="duplicateValues" dxfId="0" priority="10430"/>
    <cfRule type="duplicateValues" dxfId="0" priority="10520"/>
    <cfRule type="duplicateValues" dxfId="0" priority="10565"/>
  </conditionalFormatting>
  <conditionalFormatting sqref="C2920:D2920">
    <cfRule type="duplicateValues" dxfId="0" priority="10474"/>
  </conditionalFormatting>
  <conditionalFormatting sqref="D2920">
    <cfRule type="duplicateValues" dxfId="0" priority="10429"/>
    <cfRule type="duplicateValues" dxfId="0" priority="10519"/>
    <cfRule type="duplicateValues" dxfId="0" priority="10564"/>
  </conditionalFormatting>
  <conditionalFormatting sqref="C2921:D2921">
    <cfRule type="duplicateValues" dxfId="0" priority="10473"/>
  </conditionalFormatting>
  <conditionalFormatting sqref="D2921">
    <cfRule type="duplicateValues" dxfId="0" priority="10428"/>
    <cfRule type="duplicateValues" dxfId="0" priority="10518"/>
    <cfRule type="duplicateValues" dxfId="0" priority="10563"/>
  </conditionalFormatting>
  <conditionalFormatting sqref="C2922:D2922">
    <cfRule type="duplicateValues" dxfId="0" priority="10472"/>
  </conditionalFormatting>
  <conditionalFormatting sqref="D2922">
    <cfRule type="duplicateValues" dxfId="0" priority="10427"/>
    <cfRule type="duplicateValues" dxfId="0" priority="10517"/>
    <cfRule type="duplicateValues" dxfId="0" priority="10562"/>
  </conditionalFormatting>
  <conditionalFormatting sqref="C2923:D2923">
    <cfRule type="duplicateValues" dxfId="0" priority="10471"/>
  </conditionalFormatting>
  <conditionalFormatting sqref="D2923">
    <cfRule type="duplicateValues" dxfId="0" priority="10426"/>
    <cfRule type="duplicateValues" dxfId="0" priority="10516"/>
    <cfRule type="duplicateValues" dxfId="0" priority="10561"/>
  </conditionalFormatting>
  <conditionalFormatting sqref="C2924:D2924">
    <cfRule type="duplicateValues" dxfId="0" priority="10470"/>
  </conditionalFormatting>
  <conditionalFormatting sqref="D2924">
    <cfRule type="duplicateValues" dxfId="0" priority="10425"/>
    <cfRule type="duplicateValues" dxfId="0" priority="10515"/>
    <cfRule type="duplicateValues" dxfId="0" priority="10560"/>
  </conditionalFormatting>
  <conditionalFormatting sqref="C2925:D2925">
    <cfRule type="duplicateValues" dxfId="0" priority="10469"/>
  </conditionalFormatting>
  <conditionalFormatting sqref="D2925">
    <cfRule type="duplicateValues" dxfId="0" priority="10424"/>
    <cfRule type="duplicateValues" dxfId="0" priority="10514"/>
    <cfRule type="duplicateValues" dxfId="0" priority="10559"/>
  </conditionalFormatting>
  <conditionalFormatting sqref="C2926:D2926">
    <cfRule type="duplicateValues" dxfId="0" priority="10468"/>
  </conditionalFormatting>
  <conditionalFormatting sqref="D2926">
    <cfRule type="duplicateValues" dxfId="0" priority="10423"/>
    <cfRule type="duplicateValues" dxfId="0" priority="10513"/>
    <cfRule type="duplicateValues" dxfId="0" priority="10558"/>
  </conditionalFormatting>
  <conditionalFormatting sqref="C2927:D2927">
    <cfRule type="duplicateValues" dxfId="0" priority="10467"/>
  </conditionalFormatting>
  <conditionalFormatting sqref="D2927">
    <cfRule type="duplicateValues" dxfId="0" priority="10422"/>
    <cfRule type="duplicateValues" dxfId="0" priority="10512"/>
    <cfRule type="duplicateValues" dxfId="0" priority="10557"/>
  </conditionalFormatting>
  <conditionalFormatting sqref="C2928:D2928">
    <cfRule type="duplicateValues" dxfId="0" priority="10466"/>
  </conditionalFormatting>
  <conditionalFormatting sqref="D2928">
    <cfRule type="duplicateValues" dxfId="0" priority="10421"/>
    <cfRule type="duplicateValues" dxfId="0" priority="10511"/>
    <cfRule type="duplicateValues" dxfId="0" priority="10556"/>
  </conditionalFormatting>
  <conditionalFormatting sqref="C2929:D2929">
    <cfRule type="duplicateValues" dxfId="0" priority="10465"/>
  </conditionalFormatting>
  <conditionalFormatting sqref="D2929">
    <cfRule type="duplicateValues" dxfId="0" priority="10420"/>
    <cfRule type="duplicateValues" dxfId="0" priority="10510"/>
    <cfRule type="duplicateValues" dxfId="0" priority="10555"/>
  </conditionalFormatting>
  <conditionalFormatting sqref="C2930:D2930">
    <cfRule type="duplicateValues" dxfId="0" priority="10464"/>
  </conditionalFormatting>
  <conditionalFormatting sqref="D2930">
    <cfRule type="duplicateValues" dxfId="0" priority="10419"/>
    <cfRule type="duplicateValues" dxfId="0" priority="10509"/>
    <cfRule type="duplicateValues" dxfId="0" priority="10554"/>
  </conditionalFormatting>
  <conditionalFormatting sqref="C2931:D2931">
    <cfRule type="duplicateValues" dxfId="0" priority="10463"/>
  </conditionalFormatting>
  <conditionalFormatting sqref="D2931">
    <cfRule type="duplicateValues" dxfId="0" priority="10418"/>
    <cfRule type="duplicateValues" dxfId="0" priority="10508"/>
    <cfRule type="duplicateValues" dxfId="0" priority="10553"/>
  </conditionalFormatting>
  <conditionalFormatting sqref="C2932:D2932">
    <cfRule type="duplicateValues" dxfId="0" priority="10462"/>
  </conditionalFormatting>
  <conditionalFormatting sqref="D2932">
    <cfRule type="duplicateValues" dxfId="0" priority="10417"/>
    <cfRule type="duplicateValues" dxfId="0" priority="10507"/>
    <cfRule type="duplicateValues" dxfId="0" priority="10552"/>
  </conditionalFormatting>
  <conditionalFormatting sqref="C2933:D2933">
    <cfRule type="duplicateValues" dxfId="0" priority="10461"/>
  </conditionalFormatting>
  <conditionalFormatting sqref="D2933">
    <cfRule type="duplicateValues" dxfId="0" priority="10416"/>
    <cfRule type="duplicateValues" dxfId="0" priority="10506"/>
    <cfRule type="duplicateValues" dxfId="0" priority="10551"/>
  </conditionalFormatting>
  <conditionalFormatting sqref="C2934:D2934">
    <cfRule type="duplicateValues" dxfId="0" priority="10460"/>
  </conditionalFormatting>
  <conditionalFormatting sqref="D2934">
    <cfRule type="duplicateValues" dxfId="0" priority="10415"/>
    <cfRule type="duplicateValues" dxfId="0" priority="10505"/>
    <cfRule type="duplicateValues" dxfId="0" priority="10550"/>
  </conditionalFormatting>
  <conditionalFormatting sqref="C2935:D2935">
    <cfRule type="duplicateValues" dxfId="0" priority="10459"/>
  </conditionalFormatting>
  <conditionalFormatting sqref="D2935">
    <cfRule type="duplicateValues" dxfId="0" priority="10414"/>
    <cfRule type="duplicateValues" dxfId="0" priority="10504"/>
    <cfRule type="duplicateValues" dxfId="0" priority="10549"/>
  </conditionalFormatting>
  <conditionalFormatting sqref="C2936:D2936">
    <cfRule type="duplicateValues" dxfId="0" priority="10458"/>
  </conditionalFormatting>
  <conditionalFormatting sqref="D2936">
    <cfRule type="duplicateValues" dxfId="0" priority="10413"/>
    <cfRule type="duplicateValues" dxfId="0" priority="10503"/>
    <cfRule type="duplicateValues" dxfId="0" priority="10548"/>
  </conditionalFormatting>
  <conditionalFormatting sqref="C2937:D2937">
    <cfRule type="duplicateValues" dxfId="0" priority="10457"/>
  </conditionalFormatting>
  <conditionalFormatting sqref="D2937">
    <cfRule type="duplicateValues" dxfId="0" priority="10412"/>
    <cfRule type="duplicateValues" dxfId="0" priority="10502"/>
    <cfRule type="duplicateValues" dxfId="0" priority="10547"/>
  </conditionalFormatting>
  <conditionalFormatting sqref="C2938:D2938">
    <cfRule type="duplicateValues" dxfId="0" priority="10456"/>
  </conditionalFormatting>
  <conditionalFormatting sqref="D2938">
    <cfRule type="duplicateValues" dxfId="0" priority="10411"/>
    <cfRule type="duplicateValues" dxfId="0" priority="10501"/>
    <cfRule type="duplicateValues" dxfId="0" priority="10546"/>
  </conditionalFormatting>
  <conditionalFormatting sqref="C2939:D2939">
    <cfRule type="duplicateValues" dxfId="0" priority="10455"/>
  </conditionalFormatting>
  <conditionalFormatting sqref="D2939">
    <cfRule type="duplicateValues" dxfId="0" priority="10410"/>
    <cfRule type="duplicateValues" dxfId="0" priority="10500"/>
    <cfRule type="duplicateValues" dxfId="0" priority="10545"/>
  </conditionalFormatting>
  <conditionalFormatting sqref="C2940:D2940">
    <cfRule type="duplicateValues" dxfId="0" priority="10454"/>
  </conditionalFormatting>
  <conditionalFormatting sqref="D2940">
    <cfRule type="duplicateValues" dxfId="0" priority="10409"/>
    <cfRule type="duplicateValues" dxfId="0" priority="10499"/>
    <cfRule type="duplicateValues" dxfId="0" priority="10544"/>
  </conditionalFormatting>
  <conditionalFormatting sqref="C2941:D2941">
    <cfRule type="duplicateValues" dxfId="0" priority="10453"/>
  </conditionalFormatting>
  <conditionalFormatting sqref="D2941">
    <cfRule type="duplicateValues" dxfId="0" priority="10408"/>
    <cfRule type="duplicateValues" dxfId="0" priority="10498"/>
    <cfRule type="duplicateValues" dxfId="0" priority="10543"/>
  </conditionalFormatting>
  <conditionalFormatting sqref="C2942:D2942">
    <cfRule type="duplicateValues" dxfId="0" priority="10452"/>
  </conditionalFormatting>
  <conditionalFormatting sqref="D2942">
    <cfRule type="duplicateValues" dxfId="0" priority="10407"/>
    <cfRule type="duplicateValues" dxfId="0" priority="10497"/>
    <cfRule type="duplicateValues" dxfId="0" priority="10542"/>
  </conditionalFormatting>
  <conditionalFormatting sqref="C2943:D2943">
    <cfRule type="duplicateValues" dxfId="0" priority="10451"/>
  </conditionalFormatting>
  <conditionalFormatting sqref="D2943">
    <cfRule type="duplicateValues" dxfId="0" priority="10406"/>
    <cfRule type="duplicateValues" dxfId="0" priority="10496"/>
    <cfRule type="duplicateValues" dxfId="0" priority="10541"/>
  </conditionalFormatting>
  <conditionalFormatting sqref="C2944:D2944">
    <cfRule type="duplicateValues" dxfId="0" priority="10450"/>
  </conditionalFormatting>
  <conditionalFormatting sqref="D2944">
    <cfRule type="duplicateValues" dxfId="0" priority="10405"/>
    <cfRule type="duplicateValues" dxfId="0" priority="10495"/>
    <cfRule type="duplicateValues" dxfId="0" priority="10540"/>
  </conditionalFormatting>
  <conditionalFormatting sqref="C2945:D2945">
    <cfRule type="duplicateValues" dxfId="0" priority="10449"/>
  </conditionalFormatting>
  <conditionalFormatting sqref="D2945">
    <cfRule type="duplicateValues" dxfId="0" priority="10404"/>
    <cfRule type="duplicateValues" dxfId="0" priority="10494"/>
    <cfRule type="duplicateValues" dxfId="0" priority="10539"/>
  </conditionalFormatting>
  <conditionalFormatting sqref="C2946:D2946">
    <cfRule type="duplicateValues" dxfId="0" priority="10448"/>
  </conditionalFormatting>
  <conditionalFormatting sqref="D2946">
    <cfRule type="duplicateValues" dxfId="0" priority="10403"/>
    <cfRule type="duplicateValues" dxfId="0" priority="10493"/>
    <cfRule type="duplicateValues" dxfId="0" priority="10538"/>
  </conditionalFormatting>
  <conditionalFormatting sqref="C2947:D2947">
    <cfRule type="duplicateValues" dxfId="0" priority="10447"/>
  </conditionalFormatting>
  <conditionalFormatting sqref="D2947">
    <cfRule type="duplicateValues" dxfId="0" priority="10402"/>
    <cfRule type="duplicateValues" dxfId="0" priority="10492"/>
    <cfRule type="duplicateValues" dxfId="0" priority="10537"/>
  </conditionalFormatting>
  <conditionalFormatting sqref="C2948:D2948">
    <cfRule type="duplicateValues" dxfId="0" priority="10446"/>
  </conditionalFormatting>
  <conditionalFormatting sqref="D2948">
    <cfRule type="duplicateValues" dxfId="0" priority="10401"/>
    <cfRule type="duplicateValues" dxfId="0" priority="10491"/>
    <cfRule type="duplicateValues" dxfId="0" priority="10536"/>
  </conditionalFormatting>
  <conditionalFormatting sqref="C2949:D2949">
    <cfRule type="duplicateValues" dxfId="0" priority="10445"/>
  </conditionalFormatting>
  <conditionalFormatting sqref="D2949">
    <cfRule type="duplicateValues" dxfId="0" priority="10400"/>
    <cfRule type="duplicateValues" dxfId="0" priority="10490"/>
    <cfRule type="duplicateValues" dxfId="0" priority="10535"/>
  </conditionalFormatting>
  <conditionalFormatting sqref="C2950:D2950">
    <cfRule type="duplicateValues" dxfId="0" priority="10444"/>
  </conditionalFormatting>
  <conditionalFormatting sqref="D2950">
    <cfRule type="duplicateValues" dxfId="0" priority="10399"/>
    <cfRule type="duplicateValues" dxfId="0" priority="10489"/>
    <cfRule type="duplicateValues" dxfId="0" priority="10534"/>
  </conditionalFormatting>
  <conditionalFormatting sqref="C2951:D2951">
    <cfRule type="duplicateValues" dxfId="0" priority="10443"/>
  </conditionalFormatting>
  <conditionalFormatting sqref="D2951">
    <cfRule type="duplicateValues" dxfId="0" priority="10398"/>
    <cfRule type="duplicateValues" dxfId="0" priority="10488"/>
    <cfRule type="duplicateValues" dxfId="0" priority="10533"/>
  </conditionalFormatting>
  <conditionalFormatting sqref="C2952:D2952">
    <cfRule type="duplicateValues" dxfId="0" priority="10442"/>
  </conditionalFormatting>
  <conditionalFormatting sqref="D2952">
    <cfRule type="duplicateValues" dxfId="0" priority="10397"/>
    <cfRule type="duplicateValues" dxfId="0" priority="10487"/>
    <cfRule type="duplicateValues" dxfId="0" priority="10532"/>
  </conditionalFormatting>
  <conditionalFormatting sqref="C2953:D2953">
    <cfRule type="duplicateValues" dxfId="0" priority="10441"/>
  </conditionalFormatting>
  <conditionalFormatting sqref="D2953">
    <cfRule type="duplicateValues" dxfId="0" priority="10396"/>
    <cfRule type="duplicateValues" dxfId="0" priority="10486"/>
    <cfRule type="duplicateValues" dxfId="0" priority="10531"/>
  </conditionalFormatting>
  <conditionalFormatting sqref="C2954:D2954">
    <cfRule type="duplicateValues" dxfId="0" priority="10440"/>
  </conditionalFormatting>
  <conditionalFormatting sqref="D2954">
    <cfRule type="duplicateValues" dxfId="0" priority="10395"/>
    <cfRule type="duplicateValues" dxfId="0" priority="10485"/>
    <cfRule type="duplicateValues" dxfId="0" priority="10530"/>
  </conditionalFormatting>
  <conditionalFormatting sqref="C2955:D2955">
    <cfRule type="duplicateValues" dxfId="0" priority="10439"/>
  </conditionalFormatting>
  <conditionalFormatting sqref="D2955">
    <cfRule type="duplicateValues" dxfId="0" priority="10394"/>
    <cfRule type="duplicateValues" dxfId="0" priority="10484"/>
    <cfRule type="duplicateValues" dxfId="0" priority="10529"/>
  </conditionalFormatting>
  <conditionalFormatting sqref="C2956:D2956">
    <cfRule type="duplicateValues" dxfId="0" priority="10249"/>
  </conditionalFormatting>
  <conditionalFormatting sqref="D2956">
    <cfRule type="duplicateValues" dxfId="0" priority="10177"/>
    <cfRule type="duplicateValues" dxfId="0" priority="10321"/>
    <cfRule type="duplicateValues" dxfId="0" priority="10393"/>
  </conditionalFormatting>
  <conditionalFormatting sqref="C2957:D2957">
    <cfRule type="duplicateValues" dxfId="0" priority="10248"/>
  </conditionalFormatting>
  <conditionalFormatting sqref="D2957">
    <cfRule type="duplicateValues" dxfId="0" priority="10176"/>
    <cfRule type="duplicateValues" dxfId="0" priority="10320"/>
    <cfRule type="duplicateValues" dxfId="0" priority="10392"/>
  </conditionalFormatting>
  <conditionalFormatting sqref="C2958:D2958">
    <cfRule type="duplicateValues" dxfId="0" priority="10247"/>
  </conditionalFormatting>
  <conditionalFormatting sqref="D2958">
    <cfRule type="duplicateValues" dxfId="0" priority="10175"/>
    <cfRule type="duplicateValues" dxfId="0" priority="10319"/>
    <cfRule type="duplicateValues" dxfId="0" priority="10391"/>
  </conditionalFormatting>
  <conditionalFormatting sqref="C2959:D2959">
    <cfRule type="duplicateValues" dxfId="0" priority="10246"/>
  </conditionalFormatting>
  <conditionalFormatting sqref="D2959">
    <cfRule type="duplicateValues" dxfId="0" priority="10174"/>
    <cfRule type="duplicateValues" dxfId="0" priority="10318"/>
    <cfRule type="duplicateValues" dxfId="0" priority="10390"/>
  </conditionalFormatting>
  <conditionalFormatting sqref="C2960:D2960">
    <cfRule type="duplicateValues" dxfId="0" priority="10245"/>
  </conditionalFormatting>
  <conditionalFormatting sqref="D2960">
    <cfRule type="duplicateValues" dxfId="0" priority="10173"/>
    <cfRule type="duplicateValues" dxfId="0" priority="10317"/>
    <cfRule type="duplicateValues" dxfId="0" priority="10389"/>
  </conditionalFormatting>
  <conditionalFormatting sqref="C2961:D2961">
    <cfRule type="duplicateValues" dxfId="0" priority="10244"/>
  </conditionalFormatting>
  <conditionalFormatting sqref="D2961">
    <cfRule type="duplicateValues" dxfId="0" priority="10172"/>
    <cfRule type="duplicateValues" dxfId="0" priority="10316"/>
    <cfRule type="duplicateValues" dxfId="0" priority="10388"/>
  </conditionalFormatting>
  <conditionalFormatting sqref="C2962:D2962">
    <cfRule type="duplicateValues" dxfId="0" priority="10243"/>
  </conditionalFormatting>
  <conditionalFormatting sqref="D2962">
    <cfRule type="duplicateValues" dxfId="0" priority="10171"/>
    <cfRule type="duplicateValues" dxfId="0" priority="10315"/>
    <cfRule type="duplicateValues" dxfId="0" priority="10387"/>
  </conditionalFormatting>
  <conditionalFormatting sqref="C2963:D2963">
    <cfRule type="duplicateValues" dxfId="0" priority="10242"/>
  </conditionalFormatting>
  <conditionalFormatting sqref="D2963">
    <cfRule type="duplicateValues" dxfId="0" priority="10170"/>
    <cfRule type="duplicateValues" dxfId="0" priority="10314"/>
    <cfRule type="duplicateValues" dxfId="0" priority="10386"/>
  </conditionalFormatting>
  <conditionalFormatting sqref="C2964:D2964">
    <cfRule type="duplicateValues" dxfId="0" priority="10241"/>
  </conditionalFormatting>
  <conditionalFormatting sqref="D2964">
    <cfRule type="duplicateValues" dxfId="0" priority="10169"/>
    <cfRule type="duplicateValues" dxfId="0" priority="10313"/>
    <cfRule type="duplicateValues" dxfId="0" priority="10385"/>
  </conditionalFormatting>
  <conditionalFormatting sqref="C2965:D2965">
    <cfRule type="duplicateValues" dxfId="0" priority="10240"/>
  </conditionalFormatting>
  <conditionalFormatting sqref="D2965">
    <cfRule type="duplicateValues" dxfId="0" priority="10168"/>
    <cfRule type="duplicateValues" dxfId="0" priority="10312"/>
    <cfRule type="duplicateValues" dxfId="0" priority="10384"/>
  </conditionalFormatting>
  <conditionalFormatting sqref="C2966:D2966">
    <cfRule type="duplicateValues" dxfId="0" priority="10239"/>
  </conditionalFormatting>
  <conditionalFormatting sqref="D2966">
    <cfRule type="duplicateValues" dxfId="0" priority="10167"/>
    <cfRule type="duplicateValues" dxfId="0" priority="10311"/>
    <cfRule type="duplicateValues" dxfId="0" priority="10383"/>
  </conditionalFormatting>
  <conditionalFormatting sqref="C2967:D2967">
    <cfRule type="duplicateValues" dxfId="0" priority="10238"/>
  </conditionalFormatting>
  <conditionalFormatting sqref="D2967">
    <cfRule type="duplicateValues" dxfId="0" priority="10166"/>
    <cfRule type="duplicateValues" dxfId="0" priority="10310"/>
    <cfRule type="duplicateValues" dxfId="0" priority="10382"/>
  </conditionalFormatting>
  <conditionalFormatting sqref="C2968:D2968">
    <cfRule type="duplicateValues" dxfId="0" priority="10237"/>
  </conditionalFormatting>
  <conditionalFormatting sqref="D2968">
    <cfRule type="duplicateValues" dxfId="0" priority="10165"/>
    <cfRule type="duplicateValues" dxfId="0" priority="10309"/>
    <cfRule type="duplicateValues" dxfId="0" priority="10381"/>
  </conditionalFormatting>
  <conditionalFormatting sqref="C2969:D2969">
    <cfRule type="duplicateValues" dxfId="0" priority="10236"/>
  </conditionalFormatting>
  <conditionalFormatting sqref="D2969">
    <cfRule type="duplicateValues" dxfId="0" priority="10164"/>
    <cfRule type="duplicateValues" dxfId="0" priority="10308"/>
    <cfRule type="duplicateValues" dxfId="0" priority="10380"/>
  </conditionalFormatting>
  <conditionalFormatting sqref="C2970:D2970">
    <cfRule type="duplicateValues" dxfId="0" priority="10235"/>
  </conditionalFormatting>
  <conditionalFormatting sqref="D2970">
    <cfRule type="duplicateValues" dxfId="0" priority="10163"/>
    <cfRule type="duplicateValues" dxfId="0" priority="10307"/>
    <cfRule type="duplicateValues" dxfId="0" priority="10379"/>
  </conditionalFormatting>
  <conditionalFormatting sqref="C2971:D2971">
    <cfRule type="duplicateValues" dxfId="0" priority="10234"/>
  </conditionalFormatting>
  <conditionalFormatting sqref="D2971">
    <cfRule type="duplicateValues" dxfId="0" priority="10162"/>
    <cfRule type="duplicateValues" dxfId="0" priority="10306"/>
    <cfRule type="duplicateValues" dxfId="0" priority="10378"/>
  </conditionalFormatting>
  <conditionalFormatting sqref="C2972:D2972">
    <cfRule type="duplicateValues" dxfId="0" priority="10233"/>
  </conditionalFormatting>
  <conditionalFormatting sqref="D2972">
    <cfRule type="duplicateValues" dxfId="0" priority="10161"/>
    <cfRule type="duplicateValues" dxfId="0" priority="10305"/>
    <cfRule type="duplicateValues" dxfId="0" priority="10377"/>
  </conditionalFormatting>
  <conditionalFormatting sqref="C2973:D2973">
    <cfRule type="duplicateValues" dxfId="0" priority="10232"/>
  </conditionalFormatting>
  <conditionalFormatting sqref="D2973">
    <cfRule type="duplicateValues" dxfId="0" priority="10160"/>
    <cfRule type="duplicateValues" dxfId="0" priority="10304"/>
    <cfRule type="duplicateValues" dxfId="0" priority="10376"/>
  </conditionalFormatting>
  <conditionalFormatting sqref="C2974:D2974">
    <cfRule type="duplicateValues" dxfId="0" priority="10231"/>
  </conditionalFormatting>
  <conditionalFormatting sqref="D2974">
    <cfRule type="duplicateValues" dxfId="0" priority="10159"/>
    <cfRule type="duplicateValues" dxfId="0" priority="10303"/>
    <cfRule type="duplicateValues" dxfId="0" priority="10375"/>
  </conditionalFormatting>
  <conditionalFormatting sqref="C2975:D2975">
    <cfRule type="duplicateValues" dxfId="0" priority="10230"/>
  </conditionalFormatting>
  <conditionalFormatting sqref="D2975">
    <cfRule type="duplicateValues" dxfId="0" priority="10158"/>
    <cfRule type="duplicateValues" dxfId="0" priority="10302"/>
    <cfRule type="duplicateValues" dxfId="0" priority="10374"/>
  </conditionalFormatting>
  <conditionalFormatting sqref="C2976:D2976">
    <cfRule type="duplicateValues" dxfId="0" priority="10229"/>
  </conditionalFormatting>
  <conditionalFormatting sqref="D2976">
    <cfRule type="duplicateValues" dxfId="0" priority="10157"/>
    <cfRule type="duplicateValues" dxfId="0" priority="10301"/>
    <cfRule type="duplicateValues" dxfId="0" priority="10373"/>
  </conditionalFormatting>
  <conditionalFormatting sqref="C2977:D2977">
    <cfRule type="duplicateValues" dxfId="0" priority="10228"/>
  </conditionalFormatting>
  <conditionalFormatting sqref="D2977">
    <cfRule type="duplicateValues" dxfId="0" priority="10156"/>
    <cfRule type="duplicateValues" dxfId="0" priority="10300"/>
    <cfRule type="duplicateValues" dxfId="0" priority="10372"/>
  </conditionalFormatting>
  <conditionalFormatting sqref="C2978:D2978">
    <cfRule type="duplicateValues" dxfId="0" priority="10227"/>
  </conditionalFormatting>
  <conditionalFormatting sqref="D2978">
    <cfRule type="duplicateValues" dxfId="0" priority="10155"/>
    <cfRule type="duplicateValues" dxfId="0" priority="10299"/>
    <cfRule type="duplicateValues" dxfId="0" priority="10371"/>
  </conditionalFormatting>
  <conditionalFormatting sqref="C2979:D2979">
    <cfRule type="duplicateValues" dxfId="0" priority="10226"/>
  </conditionalFormatting>
  <conditionalFormatting sqref="D2979">
    <cfRule type="duplicateValues" dxfId="0" priority="10154"/>
    <cfRule type="duplicateValues" dxfId="0" priority="10298"/>
    <cfRule type="duplicateValues" dxfId="0" priority="10370"/>
  </conditionalFormatting>
  <conditionalFormatting sqref="C2980:D2980">
    <cfRule type="duplicateValues" dxfId="0" priority="10225"/>
  </conditionalFormatting>
  <conditionalFormatting sqref="D2980">
    <cfRule type="duplicateValues" dxfId="0" priority="10153"/>
    <cfRule type="duplicateValues" dxfId="0" priority="10297"/>
    <cfRule type="duplicateValues" dxfId="0" priority="10369"/>
  </conditionalFormatting>
  <conditionalFormatting sqref="C2981:D2981">
    <cfRule type="duplicateValues" dxfId="0" priority="10224"/>
  </conditionalFormatting>
  <conditionalFormatting sqref="D2981">
    <cfRule type="duplicateValues" dxfId="0" priority="10152"/>
    <cfRule type="duplicateValues" dxfId="0" priority="10296"/>
    <cfRule type="duplicateValues" dxfId="0" priority="10368"/>
  </conditionalFormatting>
  <conditionalFormatting sqref="C2982:D2982">
    <cfRule type="duplicateValues" dxfId="0" priority="10223"/>
  </conditionalFormatting>
  <conditionalFormatting sqref="D2982">
    <cfRule type="duplicateValues" dxfId="0" priority="10151"/>
    <cfRule type="duplicateValues" dxfId="0" priority="10295"/>
    <cfRule type="duplicateValues" dxfId="0" priority="10367"/>
  </conditionalFormatting>
  <conditionalFormatting sqref="C2983:D2983">
    <cfRule type="duplicateValues" dxfId="0" priority="10222"/>
  </conditionalFormatting>
  <conditionalFormatting sqref="D2983">
    <cfRule type="duplicateValues" dxfId="0" priority="10150"/>
    <cfRule type="duplicateValues" dxfId="0" priority="10294"/>
    <cfRule type="duplicateValues" dxfId="0" priority="10366"/>
  </conditionalFormatting>
  <conditionalFormatting sqref="C2984:D2984">
    <cfRule type="duplicateValues" dxfId="0" priority="10221"/>
  </conditionalFormatting>
  <conditionalFormatting sqref="D2984">
    <cfRule type="duplicateValues" dxfId="0" priority="10149"/>
    <cfRule type="duplicateValues" dxfId="0" priority="10293"/>
    <cfRule type="duplicateValues" dxfId="0" priority="10365"/>
  </conditionalFormatting>
  <conditionalFormatting sqref="C2985:D2985">
    <cfRule type="duplicateValues" dxfId="0" priority="10220"/>
  </conditionalFormatting>
  <conditionalFormatting sqref="D2985">
    <cfRule type="duplicateValues" dxfId="0" priority="10148"/>
    <cfRule type="duplicateValues" dxfId="0" priority="10292"/>
    <cfRule type="duplicateValues" dxfId="0" priority="10364"/>
  </conditionalFormatting>
  <conditionalFormatting sqref="C2986:D2986">
    <cfRule type="duplicateValues" dxfId="0" priority="10219"/>
  </conditionalFormatting>
  <conditionalFormatting sqref="D2986">
    <cfRule type="duplicateValues" dxfId="0" priority="10147"/>
    <cfRule type="duplicateValues" dxfId="0" priority="10291"/>
    <cfRule type="duplicateValues" dxfId="0" priority="10363"/>
  </conditionalFormatting>
  <conditionalFormatting sqref="C2987:D2987">
    <cfRule type="duplicateValues" dxfId="0" priority="10218"/>
  </conditionalFormatting>
  <conditionalFormatting sqref="D2987">
    <cfRule type="duplicateValues" dxfId="0" priority="10146"/>
    <cfRule type="duplicateValues" dxfId="0" priority="10290"/>
    <cfRule type="duplicateValues" dxfId="0" priority="10362"/>
  </conditionalFormatting>
  <conditionalFormatting sqref="C2988:D2988">
    <cfRule type="duplicateValues" dxfId="0" priority="10217"/>
  </conditionalFormatting>
  <conditionalFormatting sqref="D2988">
    <cfRule type="duplicateValues" dxfId="0" priority="10145"/>
    <cfRule type="duplicateValues" dxfId="0" priority="10289"/>
    <cfRule type="duplicateValues" dxfId="0" priority="10361"/>
  </conditionalFormatting>
  <conditionalFormatting sqref="C2989:D2989">
    <cfRule type="duplicateValues" dxfId="0" priority="10216"/>
  </conditionalFormatting>
  <conditionalFormatting sqref="D2989">
    <cfRule type="duplicateValues" dxfId="0" priority="10144"/>
    <cfRule type="duplicateValues" dxfId="0" priority="10288"/>
    <cfRule type="duplicateValues" dxfId="0" priority="10360"/>
  </conditionalFormatting>
  <conditionalFormatting sqref="C2990:D2990">
    <cfRule type="duplicateValues" dxfId="0" priority="10215"/>
  </conditionalFormatting>
  <conditionalFormatting sqref="D2990">
    <cfRule type="duplicateValues" dxfId="0" priority="10143"/>
    <cfRule type="duplicateValues" dxfId="0" priority="10287"/>
    <cfRule type="duplicateValues" dxfId="0" priority="10359"/>
  </conditionalFormatting>
  <conditionalFormatting sqref="C2991:D2991">
    <cfRule type="duplicateValues" dxfId="0" priority="10214"/>
  </conditionalFormatting>
  <conditionalFormatting sqref="D2991">
    <cfRule type="duplicateValues" dxfId="0" priority="10142"/>
    <cfRule type="duplicateValues" dxfId="0" priority="10286"/>
    <cfRule type="duplicateValues" dxfId="0" priority="10358"/>
  </conditionalFormatting>
  <conditionalFormatting sqref="C2992:D2992">
    <cfRule type="duplicateValues" dxfId="0" priority="10213"/>
  </conditionalFormatting>
  <conditionalFormatting sqref="D2992">
    <cfRule type="duplicateValues" dxfId="0" priority="10141"/>
    <cfRule type="duplicateValues" dxfId="0" priority="10285"/>
    <cfRule type="duplicateValues" dxfId="0" priority="10357"/>
  </conditionalFormatting>
  <conditionalFormatting sqref="C2993:D2993">
    <cfRule type="duplicateValues" dxfId="0" priority="10212"/>
  </conditionalFormatting>
  <conditionalFormatting sqref="D2993">
    <cfRule type="duplicateValues" dxfId="0" priority="10140"/>
    <cfRule type="duplicateValues" dxfId="0" priority="10284"/>
    <cfRule type="duplicateValues" dxfId="0" priority="10356"/>
  </conditionalFormatting>
  <conditionalFormatting sqref="C2994:D2994">
    <cfRule type="duplicateValues" dxfId="0" priority="10211"/>
  </conditionalFormatting>
  <conditionalFormatting sqref="D2994">
    <cfRule type="duplicateValues" dxfId="0" priority="10139"/>
    <cfRule type="duplicateValues" dxfId="0" priority="10283"/>
    <cfRule type="duplicateValues" dxfId="0" priority="10355"/>
  </conditionalFormatting>
  <conditionalFormatting sqref="C2995:D2995">
    <cfRule type="duplicateValues" dxfId="0" priority="10210"/>
  </conditionalFormatting>
  <conditionalFormatting sqref="D2995">
    <cfRule type="duplicateValues" dxfId="0" priority="10138"/>
    <cfRule type="duplicateValues" dxfId="0" priority="10282"/>
    <cfRule type="duplicateValues" dxfId="0" priority="10354"/>
  </conditionalFormatting>
  <conditionalFormatting sqref="C2996:D2996">
    <cfRule type="duplicateValues" dxfId="0" priority="10209"/>
  </conditionalFormatting>
  <conditionalFormatting sqref="D2996">
    <cfRule type="duplicateValues" dxfId="0" priority="10137"/>
    <cfRule type="duplicateValues" dxfId="0" priority="10281"/>
    <cfRule type="duplicateValues" dxfId="0" priority="10353"/>
  </conditionalFormatting>
  <conditionalFormatting sqref="C2997:D2997">
    <cfRule type="duplicateValues" dxfId="0" priority="10208"/>
  </conditionalFormatting>
  <conditionalFormatting sqref="D2997">
    <cfRule type="duplicateValues" dxfId="0" priority="10136"/>
    <cfRule type="duplicateValues" dxfId="0" priority="10280"/>
    <cfRule type="duplicateValues" dxfId="0" priority="10352"/>
  </conditionalFormatting>
  <conditionalFormatting sqref="C2998:D2998">
    <cfRule type="duplicateValues" dxfId="0" priority="10207"/>
  </conditionalFormatting>
  <conditionalFormatting sqref="D2998">
    <cfRule type="duplicateValues" dxfId="0" priority="10135"/>
    <cfRule type="duplicateValues" dxfId="0" priority="10279"/>
    <cfRule type="duplicateValues" dxfId="0" priority="10351"/>
  </conditionalFormatting>
  <conditionalFormatting sqref="C2999:D2999">
    <cfRule type="duplicateValues" dxfId="0" priority="10206"/>
  </conditionalFormatting>
  <conditionalFormatting sqref="D2999">
    <cfRule type="duplicateValues" dxfId="0" priority="10134"/>
    <cfRule type="duplicateValues" dxfId="0" priority="10278"/>
    <cfRule type="duplicateValues" dxfId="0" priority="10350"/>
  </conditionalFormatting>
  <conditionalFormatting sqref="C3000:D3000">
    <cfRule type="duplicateValues" dxfId="0" priority="10205"/>
  </conditionalFormatting>
  <conditionalFormatting sqref="D3000">
    <cfRule type="duplicateValues" dxfId="0" priority="10133"/>
    <cfRule type="duplicateValues" dxfId="0" priority="10277"/>
    <cfRule type="duplicateValues" dxfId="0" priority="10349"/>
  </conditionalFormatting>
  <conditionalFormatting sqref="C3001:D3001">
    <cfRule type="duplicateValues" dxfId="0" priority="10204"/>
  </conditionalFormatting>
  <conditionalFormatting sqref="D3001">
    <cfRule type="duplicateValues" dxfId="0" priority="10132"/>
    <cfRule type="duplicateValues" dxfId="0" priority="10276"/>
    <cfRule type="duplicateValues" dxfId="0" priority="10348"/>
  </conditionalFormatting>
  <conditionalFormatting sqref="C3002:D3002">
    <cfRule type="duplicateValues" dxfId="0" priority="10203"/>
  </conditionalFormatting>
  <conditionalFormatting sqref="D3002">
    <cfRule type="duplicateValues" dxfId="0" priority="10131"/>
    <cfRule type="duplicateValues" dxfId="0" priority="10275"/>
    <cfRule type="duplicateValues" dxfId="0" priority="10347"/>
  </conditionalFormatting>
  <conditionalFormatting sqref="C3003:D3003">
    <cfRule type="duplicateValues" dxfId="0" priority="10202"/>
  </conditionalFormatting>
  <conditionalFormatting sqref="D3003">
    <cfRule type="duplicateValues" dxfId="0" priority="10130"/>
    <cfRule type="duplicateValues" dxfId="0" priority="10274"/>
    <cfRule type="duplicateValues" dxfId="0" priority="10346"/>
  </conditionalFormatting>
  <conditionalFormatting sqref="C3004:D3004">
    <cfRule type="duplicateValues" dxfId="0" priority="10201"/>
  </conditionalFormatting>
  <conditionalFormatting sqref="D3004">
    <cfRule type="duplicateValues" dxfId="0" priority="10129"/>
    <cfRule type="duplicateValues" dxfId="0" priority="10273"/>
    <cfRule type="duplicateValues" dxfId="0" priority="10345"/>
  </conditionalFormatting>
  <conditionalFormatting sqref="C3005:D3005">
    <cfRule type="duplicateValues" dxfId="0" priority="10200"/>
  </conditionalFormatting>
  <conditionalFormatting sqref="D3005">
    <cfRule type="duplicateValues" dxfId="0" priority="10128"/>
    <cfRule type="duplicateValues" dxfId="0" priority="10272"/>
    <cfRule type="duplicateValues" dxfId="0" priority="10344"/>
  </conditionalFormatting>
  <conditionalFormatting sqref="C3006:D3006">
    <cfRule type="duplicateValues" dxfId="0" priority="10199"/>
  </conditionalFormatting>
  <conditionalFormatting sqref="D3006">
    <cfRule type="duplicateValues" dxfId="0" priority="10127"/>
    <cfRule type="duplicateValues" dxfId="0" priority="10271"/>
    <cfRule type="duplicateValues" dxfId="0" priority="10343"/>
  </conditionalFormatting>
  <conditionalFormatting sqref="C3007:D3007">
    <cfRule type="duplicateValues" dxfId="0" priority="10198"/>
  </conditionalFormatting>
  <conditionalFormatting sqref="D3007">
    <cfRule type="duplicateValues" dxfId="0" priority="10126"/>
    <cfRule type="duplicateValues" dxfId="0" priority="10270"/>
    <cfRule type="duplicateValues" dxfId="0" priority="10342"/>
  </conditionalFormatting>
  <conditionalFormatting sqref="C3008:D3008">
    <cfRule type="duplicateValues" dxfId="0" priority="10197"/>
  </conditionalFormatting>
  <conditionalFormatting sqref="D3008">
    <cfRule type="duplicateValues" dxfId="0" priority="10125"/>
    <cfRule type="duplicateValues" dxfId="0" priority="10269"/>
    <cfRule type="duplicateValues" dxfId="0" priority="10341"/>
  </conditionalFormatting>
  <conditionalFormatting sqref="C3009:D3009">
    <cfRule type="duplicateValues" dxfId="0" priority="10196"/>
  </conditionalFormatting>
  <conditionalFormatting sqref="D3009">
    <cfRule type="duplicateValues" dxfId="0" priority="10124"/>
    <cfRule type="duplicateValues" dxfId="0" priority="10268"/>
    <cfRule type="duplicateValues" dxfId="0" priority="10340"/>
  </conditionalFormatting>
  <conditionalFormatting sqref="C3010:D3010">
    <cfRule type="duplicateValues" dxfId="0" priority="10195"/>
  </conditionalFormatting>
  <conditionalFormatting sqref="D3010">
    <cfRule type="duplicateValues" dxfId="0" priority="10123"/>
    <cfRule type="duplicateValues" dxfId="0" priority="10267"/>
    <cfRule type="duplicateValues" dxfId="0" priority="10339"/>
  </conditionalFormatting>
  <conditionalFormatting sqref="C3011:D3011">
    <cfRule type="duplicateValues" dxfId="0" priority="10194"/>
  </conditionalFormatting>
  <conditionalFormatting sqref="D3011">
    <cfRule type="duplicateValues" dxfId="0" priority="10122"/>
    <cfRule type="duplicateValues" dxfId="0" priority="10266"/>
    <cfRule type="duplicateValues" dxfId="0" priority="10338"/>
  </conditionalFormatting>
  <conditionalFormatting sqref="C3012:D3012">
    <cfRule type="duplicateValues" dxfId="0" priority="10193"/>
  </conditionalFormatting>
  <conditionalFormatting sqref="D3012">
    <cfRule type="duplicateValues" dxfId="0" priority="10121"/>
    <cfRule type="duplicateValues" dxfId="0" priority="10265"/>
    <cfRule type="duplicateValues" dxfId="0" priority="10337"/>
  </conditionalFormatting>
  <conditionalFormatting sqref="C3013:D3013">
    <cfRule type="duplicateValues" dxfId="0" priority="10192"/>
  </conditionalFormatting>
  <conditionalFormatting sqref="D3013">
    <cfRule type="duplicateValues" dxfId="0" priority="10120"/>
    <cfRule type="duplicateValues" dxfId="0" priority="10264"/>
    <cfRule type="duplicateValues" dxfId="0" priority="10336"/>
  </conditionalFormatting>
  <conditionalFormatting sqref="C3014:D3014">
    <cfRule type="duplicateValues" dxfId="0" priority="10191"/>
  </conditionalFormatting>
  <conditionalFormatting sqref="D3014">
    <cfRule type="duplicateValues" dxfId="0" priority="10119"/>
    <cfRule type="duplicateValues" dxfId="0" priority="10263"/>
    <cfRule type="duplicateValues" dxfId="0" priority="10335"/>
  </conditionalFormatting>
  <conditionalFormatting sqref="C3015:D3015">
    <cfRule type="duplicateValues" dxfId="0" priority="10190"/>
  </conditionalFormatting>
  <conditionalFormatting sqref="D3015">
    <cfRule type="duplicateValues" dxfId="0" priority="10118"/>
    <cfRule type="duplicateValues" dxfId="0" priority="10262"/>
    <cfRule type="duplicateValues" dxfId="0" priority="10334"/>
  </conditionalFormatting>
  <conditionalFormatting sqref="C3016:D3016">
    <cfRule type="duplicateValues" dxfId="0" priority="10189"/>
  </conditionalFormatting>
  <conditionalFormatting sqref="D3016">
    <cfRule type="duplicateValues" dxfId="0" priority="10117"/>
    <cfRule type="duplicateValues" dxfId="0" priority="10261"/>
    <cfRule type="duplicateValues" dxfId="0" priority="10333"/>
  </conditionalFormatting>
  <conditionalFormatting sqref="C3017:D3017">
    <cfRule type="duplicateValues" dxfId="0" priority="10188"/>
  </conditionalFormatting>
  <conditionalFormatting sqref="D3017">
    <cfRule type="duplicateValues" dxfId="0" priority="10116"/>
    <cfRule type="duplicateValues" dxfId="0" priority="10260"/>
    <cfRule type="duplicateValues" dxfId="0" priority="10332"/>
  </conditionalFormatting>
  <conditionalFormatting sqref="C3018:D3018">
    <cfRule type="duplicateValues" dxfId="0" priority="10187"/>
  </conditionalFormatting>
  <conditionalFormatting sqref="D3018">
    <cfRule type="duplicateValues" dxfId="0" priority="10115"/>
    <cfRule type="duplicateValues" dxfId="0" priority="10259"/>
    <cfRule type="duplicateValues" dxfId="0" priority="10331"/>
  </conditionalFormatting>
  <conditionalFormatting sqref="C3019:D3019">
    <cfRule type="duplicateValues" dxfId="0" priority="10186"/>
  </conditionalFormatting>
  <conditionalFormatting sqref="D3019">
    <cfRule type="duplicateValues" dxfId="0" priority="10114"/>
    <cfRule type="duplicateValues" dxfId="0" priority="10258"/>
    <cfRule type="duplicateValues" dxfId="0" priority="10330"/>
  </conditionalFormatting>
  <conditionalFormatting sqref="C3020:D3020">
    <cfRule type="duplicateValues" dxfId="0" priority="10185"/>
  </conditionalFormatting>
  <conditionalFormatting sqref="D3020">
    <cfRule type="duplicateValues" dxfId="0" priority="10113"/>
    <cfRule type="duplicateValues" dxfId="0" priority="10257"/>
    <cfRule type="duplicateValues" dxfId="0" priority="10329"/>
  </conditionalFormatting>
  <conditionalFormatting sqref="C3021:D3021">
    <cfRule type="duplicateValues" dxfId="0" priority="10184"/>
  </conditionalFormatting>
  <conditionalFormatting sqref="D3021">
    <cfRule type="duplicateValues" dxfId="0" priority="10112"/>
    <cfRule type="duplicateValues" dxfId="0" priority="10256"/>
    <cfRule type="duplicateValues" dxfId="0" priority="10328"/>
  </conditionalFormatting>
  <conditionalFormatting sqref="C3022:D3022">
    <cfRule type="duplicateValues" dxfId="0" priority="10183"/>
  </conditionalFormatting>
  <conditionalFormatting sqref="D3022">
    <cfRule type="duplicateValues" dxfId="0" priority="10111"/>
    <cfRule type="duplicateValues" dxfId="0" priority="10255"/>
    <cfRule type="duplicateValues" dxfId="0" priority="10327"/>
  </conditionalFormatting>
  <conditionalFormatting sqref="C3023:D3023">
    <cfRule type="duplicateValues" dxfId="0" priority="10182"/>
  </conditionalFormatting>
  <conditionalFormatting sqref="D3023">
    <cfRule type="duplicateValues" dxfId="0" priority="10110"/>
    <cfRule type="duplicateValues" dxfId="0" priority="10254"/>
    <cfRule type="duplicateValues" dxfId="0" priority="10326"/>
  </conditionalFormatting>
  <conditionalFormatting sqref="C3024:D3024">
    <cfRule type="duplicateValues" dxfId="0" priority="10181"/>
  </conditionalFormatting>
  <conditionalFormatting sqref="D3024">
    <cfRule type="duplicateValues" dxfId="0" priority="10109"/>
    <cfRule type="duplicateValues" dxfId="0" priority="10253"/>
    <cfRule type="duplicateValues" dxfId="0" priority="10325"/>
  </conditionalFormatting>
  <conditionalFormatting sqref="C3025:D3025">
    <cfRule type="duplicateValues" dxfId="0" priority="10180"/>
  </conditionalFormatting>
  <conditionalFormatting sqref="D3025">
    <cfRule type="duplicateValues" dxfId="0" priority="10108"/>
    <cfRule type="duplicateValues" dxfId="0" priority="10252"/>
    <cfRule type="duplicateValues" dxfId="0" priority="10324"/>
  </conditionalFormatting>
  <conditionalFormatting sqref="C3026:D3026">
    <cfRule type="duplicateValues" dxfId="0" priority="10179"/>
  </conditionalFormatting>
  <conditionalFormatting sqref="D3026">
    <cfRule type="duplicateValues" dxfId="0" priority="10107"/>
    <cfRule type="duplicateValues" dxfId="0" priority="10251"/>
    <cfRule type="duplicateValues" dxfId="0" priority="10323"/>
  </conditionalFormatting>
  <conditionalFormatting sqref="C3027:D3027">
    <cfRule type="duplicateValues" dxfId="0" priority="10178"/>
  </conditionalFormatting>
  <conditionalFormatting sqref="D3027">
    <cfRule type="duplicateValues" dxfId="0" priority="10106"/>
    <cfRule type="duplicateValues" dxfId="0" priority="10250"/>
    <cfRule type="duplicateValues" dxfId="0" priority="10322"/>
  </conditionalFormatting>
  <conditionalFormatting sqref="C3028:D3028">
    <cfRule type="duplicateValues" dxfId="0" priority="9911"/>
  </conditionalFormatting>
  <conditionalFormatting sqref="D3028">
    <cfRule type="duplicateValues" dxfId="0" priority="9814"/>
    <cfRule type="duplicateValues" dxfId="0" priority="10008"/>
    <cfRule type="duplicateValues" dxfId="0" priority="10105"/>
  </conditionalFormatting>
  <conditionalFormatting sqref="C3029:D3029">
    <cfRule type="duplicateValues" dxfId="0" priority="9910"/>
  </conditionalFormatting>
  <conditionalFormatting sqref="D3029">
    <cfRule type="duplicateValues" dxfId="0" priority="9813"/>
    <cfRule type="duplicateValues" dxfId="0" priority="10007"/>
    <cfRule type="duplicateValues" dxfId="0" priority="10104"/>
  </conditionalFormatting>
  <conditionalFormatting sqref="C3030:D3030">
    <cfRule type="duplicateValues" dxfId="0" priority="9909"/>
  </conditionalFormatting>
  <conditionalFormatting sqref="D3030">
    <cfRule type="duplicateValues" dxfId="0" priority="9812"/>
    <cfRule type="duplicateValues" dxfId="0" priority="10006"/>
    <cfRule type="duplicateValues" dxfId="0" priority="10103"/>
  </conditionalFormatting>
  <conditionalFormatting sqref="C3031:D3031">
    <cfRule type="duplicateValues" dxfId="0" priority="9908"/>
  </conditionalFormatting>
  <conditionalFormatting sqref="D3031">
    <cfRule type="duplicateValues" dxfId="0" priority="9811"/>
    <cfRule type="duplicateValues" dxfId="0" priority="10005"/>
    <cfRule type="duplicateValues" dxfId="0" priority="10102"/>
  </conditionalFormatting>
  <conditionalFormatting sqref="C3032:D3032">
    <cfRule type="duplicateValues" dxfId="0" priority="9907"/>
  </conditionalFormatting>
  <conditionalFormatting sqref="D3032">
    <cfRule type="duplicateValues" dxfId="0" priority="9810"/>
    <cfRule type="duplicateValues" dxfId="0" priority="10004"/>
    <cfRule type="duplicateValues" dxfId="0" priority="10101"/>
  </conditionalFormatting>
  <conditionalFormatting sqref="C3033:D3033">
    <cfRule type="duplicateValues" dxfId="0" priority="9906"/>
  </conditionalFormatting>
  <conditionalFormatting sqref="D3033">
    <cfRule type="duplicateValues" dxfId="0" priority="9809"/>
    <cfRule type="duplicateValues" dxfId="0" priority="10003"/>
    <cfRule type="duplicateValues" dxfId="0" priority="10100"/>
  </conditionalFormatting>
  <conditionalFormatting sqref="C3034:D3034">
    <cfRule type="duplicateValues" dxfId="0" priority="9905"/>
  </conditionalFormatting>
  <conditionalFormatting sqref="D3034">
    <cfRule type="duplicateValues" dxfId="0" priority="9808"/>
    <cfRule type="duplicateValues" dxfId="0" priority="10002"/>
    <cfRule type="duplicateValues" dxfId="0" priority="10099"/>
  </conditionalFormatting>
  <conditionalFormatting sqref="C3035:D3035">
    <cfRule type="duplicateValues" dxfId="0" priority="9904"/>
  </conditionalFormatting>
  <conditionalFormatting sqref="D3035">
    <cfRule type="duplicateValues" dxfId="0" priority="9807"/>
    <cfRule type="duplicateValues" dxfId="0" priority="10001"/>
    <cfRule type="duplicateValues" dxfId="0" priority="10098"/>
  </conditionalFormatting>
  <conditionalFormatting sqref="C3036:D3036">
    <cfRule type="duplicateValues" dxfId="0" priority="9903"/>
  </conditionalFormatting>
  <conditionalFormatting sqref="D3036">
    <cfRule type="duplicateValues" dxfId="0" priority="9806"/>
    <cfRule type="duplicateValues" dxfId="0" priority="10000"/>
    <cfRule type="duplicateValues" dxfId="0" priority="10097"/>
  </conditionalFormatting>
  <conditionalFormatting sqref="C3037:D3037">
    <cfRule type="duplicateValues" dxfId="0" priority="9902"/>
  </conditionalFormatting>
  <conditionalFormatting sqref="D3037">
    <cfRule type="duplicateValues" dxfId="0" priority="9805"/>
    <cfRule type="duplicateValues" dxfId="0" priority="9999"/>
    <cfRule type="duplicateValues" dxfId="0" priority="10096"/>
  </conditionalFormatting>
  <conditionalFormatting sqref="C3038:D3038">
    <cfRule type="duplicateValues" dxfId="0" priority="9901"/>
  </conditionalFormatting>
  <conditionalFormatting sqref="D3038">
    <cfRule type="duplicateValues" dxfId="0" priority="9804"/>
    <cfRule type="duplicateValues" dxfId="0" priority="9998"/>
    <cfRule type="duplicateValues" dxfId="0" priority="10095"/>
  </conditionalFormatting>
  <conditionalFormatting sqref="C3039:D3039">
    <cfRule type="duplicateValues" dxfId="0" priority="9900"/>
  </conditionalFormatting>
  <conditionalFormatting sqref="D3039">
    <cfRule type="duplicateValues" dxfId="0" priority="9803"/>
    <cfRule type="duplicateValues" dxfId="0" priority="9997"/>
    <cfRule type="duplicateValues" dxfId="0" priority="10094"/>
  </conditionalFormatting>
  <conditionalFormatting sqref="C3040:D3040">
    <cfRule type="duplicateValues" dxfId="0" priority="9899"/>
  </conditionalFormatting>
  <conditionalFormatting sqref="D3040">
    <cfRule type="duplicateValues" dxfId="0" priority="9802"/>
    <cfRule type="duplicateValues" dxfId="0" priority="9996"/>
    <cfRule type="duplicateValues" dxfId="0" priority="10093"/>
  </conditionalFormatting>
  <conditionalFormatting sqref="C3041:D3041">
    <cfRule type="duplicateValues" dxfId="0" priority="9898"/>
  </conditionalFormatting>
  <conditionalFormatting sqref="D3041">
    <cfRule type="duplicateValues" dxfId="0" priority="9801"/>
    <cfRule type="duplicateValues" dxfId="0" priority="9995"/>
    <cfRule type="duplicateValues" dxfId="0" priority="10092"/>
  </conditionalFormatting>
  <conditionalFormatting sqref="C3042:D3042">
    <cfRule type="duplicateValues" dxfId="0" priority="9897"/>
  </conditionalFormatting>
  <conditionalFormatting sqref="D3042">
    <cfRule type="duplicateValues" dxfId="0" priority="9800"/>
    <cfRule type="duplicateValues" dxfId="0" priority="9994"/>
    <cfRule type="duplicateValues" dxfId="0" priority="10091"/>
  </conditionalFormatting>
  <conditionalFormatting sqref="C3043:D3043">
    <cfRule type="duplicateValues" dxfId="0" priority="9896"/>
  </conditionalFormatting>
  <conditionalFormatting sqref="D3043">
    <cfRule type="duplicateValues" dxfId="0" priority="9799"/>
    <cfRule type="duplicateValues" dxfId="0" priority="9993"/>
    <cfRule type="duplicateValues" dxfId="0" priority="10090"/>
  </conditionalFormatting>
  <conditionalFormatting sqref="C3044:D3044">
    <cfRule type="duplicateValues" dxfId="0" priority="9895"/>
  </conditionalFormatting>
  <conditionalFormatting sqref="D3044">
    <cfRule type="duplicateValues" dxfId="0" priority="9798"/>
    <cfRule type="duplicateValues" dxfId="0" priority="9992"/>
    <cfRule type="duplicateValues" dxfId="0" priority="10089"/>
  </conditionalFormatting>
  <conditionalFormatting sqref="C3045:D3045">
    <cfRule type="duplicateValues" dxfId="0" priority="9894"/>
  </conditionalFormatting>
  <conditionalFormatting sqref="D3045">
    <cfRule type="duplicateValues" dxfId="0" priority="9797"/>
    <cfRule type="duplicateValues" dxfId="0" priority="9991"/>
    <cfRule type="duplicateValues" dxfId="0" priority="10088"/>
  </conditionalFormatting>
  <conditionalFormatting sqref="C3046:D3046">
    <cfRule type="duplicateValues" dxfId="0" priority="9893"/>
  </conditionalFormatting>
  <conditionalFormatting sqref="D3046">
    <cfRule type="duplicateValues" dxfId="0" priority="9796"/>
    <cfRule type="duplicateValues" dxfId="0" priority="9990"/>
    <cfRule type="duplicateValues" dxfId="0" priority="10087"/>
  </conditionalFormatting>
  <conditionalFormatting sqref="C3047:D3047">
    <cfRule type="duplicateValues" dxfId="0" priority="9892"/>
  </conditionalFormatting>
  <conditionalFormatting sqref="D3047">
    <cfRule type="duplicateValues" dxfId="0" priority="9795"/>
    <cfRule type="duplicateValues" dxfId="0" priority="9989"/>
    <cfRule type="duplicateValues" dxfId="0" priority="10086"/>
  </conditionalFormatting>
  <conditionalFormatting sqref="C3048:D3048">
    <cfRule type="duplicateValues" dxfId="0" priority="9891"/>
  </conditionalFormatting>
  <conditionalFormatting sqref="D3048">
    <cfRule type="duplicateValues" dxfId="0" priority="9794"/>
    <cfRule type="duplicateValues" dxfId="0" priority="9988"/>
    <cfRule type="duplicateValues" dxfId="0" priority="10085"/>
  </conditionalFormatting>
  <conditionalFormatting sqref="C3049:D3049">
    <cfRule type="duplicateValues" dxfId="0" priority="9890"/>
  </conditionalFormatting>
  <conditionalFormatting sqref="D3049">
    <cfRule type="duplicateValues" dxfId="0" priority="9793"/>
    <cfRule type="duplicateValues" dxfId="0" priority="9987"/>
    <cfRule type="duplicateValues" dxfId="0" priority="10084"/>
  </conditionalFormatting>
  <conditionalFormatting sqref="C3050:D3050">
    <cfRule type="duplicateValues" dxfId="0" priority="9889"/>
  </conditionalFormatting>
  <conditionalFormatting sqref="D3050">
    <cfRule type="duplicateValues" dxfId="0" priority="9792"/>
    <cfRule type="duplicateValues" dxfId="0" priority="9986"/>
    <cfRule type="duplicateValues" dxfId="0" priority="10083"/>
  </conditionalFormatting>
  <conditionalFormatting sqref="C3051:D3051">
    <cfRule type="duplicateValues" dxfId="0" priority="9888"/>
  </conditionalFormatting>
  <conditionalFormatting sqref="D3051">
    <cfRule type="duplicateValues" dxfId="0" priority="9791"/>
    <cfRule type="duplicateValues" dxfId="0" priority="9985"/>
    <cfRule type="duplicateValues" dxfId="0" priority="10082"/>
  </conditionalFormatting>
  <conditionalFormatting sqref="C3052:D3052">
    <cfRule type="duplicateValues" dxfId="0" priority="9887"/>
  </conditionalFormatting>
  <conditionalFormatting sqref="D3052">
    <cfRule type="duplicateValues" dxfId="0" priority="9790"/>
    <cfRule type="duplicateValues" dxfId="0" priority="9984"/>
    <cfRule type="duplicateValues" dxfId="0" priority="10081"/>
  </conditionalFormatting>
  <conditionalFormatting sqref="C3053:D3053">
    <cfRule type="duplicateValues" dxfId="0" priority="9886"/>
  </conditionalFormatting>
  <conditionalFormatting sqref="D3053">
    <cfRule type="duplicateValues" dxfId="0" priority="9789"/>
    <cfRule type="duplicateValues" dxfId="0" priority="9983"/>
    <cfRule type="duplicateValues" dxfId="0" priority="10080"/>
  </conditionalFormatting>
  <conditionalFormatting sqref="C3054:D3054">
    <cfRule type="duplicateValues" dxfId="0" priority="9885"/>
  </conditionalFormatting>
  <conditionalFormatting sqref="D3054">
    <cfRule type="duplicateValues" dxfId="0" priority="9788"/>
    <cfRule type="duplicateValues" dxfId="0" priority="9982"/>
    <cfRule type="duplicateValues" dxfId="0" priority="10079"/>
  </conditionalFormatting>
  <conditionalFormatting sqref="C3055:D3055">
    <cfRule type="duplicateValues" dxfId="0" priority="9884"/>
  </conditionalFormatting>
  <conditionalFormatting sqref="D3055">
    <cfRule type="duplicateValues" dxfId="0" priority="9787"/>
    <cfRule type="duplicateValues" dxfId="0" priority="9981"/>
    <cfRule type="duplicateValues" dxfId="0" priority="10078"/>
  </conditionalFormatting>
  <conditionalFormatting sqref="C3056:D3056">
    <cfRule type="duplicateValues" dxfId="0" priority="9883"/>
  </conditionalFormatting>
  <conditionalFormatting sqref="D3056">
    <cfRule type="duplicateValues" dxfId="0" priority="9786"/>
    <cfRule type="duplicateValues" dxfId="0" priority="9980"/>
    <cfRule type="duplicateValues" dxfId="0" priority="10077"/>
  </conditionalFormatting>
  <conditionalFormatting sqref="C3057:D3057">
    <cfRule type="duplicateValues" dxfId="0" priority="9882"/>
  </conditionalFormatting>
  <conditionalFormatting sqref="D3057">
    <cfRule type="duplicateValues" dxfId="0" priority="9785"/>
    <cfRule type="duplicateValues" dxfId="0" priority="9979"/>
    <cfRule type="duplicateValues" dxfId="0" priority="10076"/>
  </conditionalFormatting>
  <conditionalFormatting sqref="C3058:D3058">
    <cfRule type="duplicateValues" dxfId="0" priority="9881"/>
  </conditionalFormatting>
  <conditionalFormatting sqref="D3058">
    <cfRule type="duplicateValues" dxfId="0" priority="9784"/>
    <cfRule type="duplicateValues" dxfId="0" priority="9978"/>
    <cfRule type="duplicateValues" dxfId="0" priority="10075"/>
  </conditionalFormatting>
  <conditionalFormatting sqref="C3059:D3059">
    <cfRule type="duplicateValues" dxfId="0" priority="9880"/>
  </conditionalFormatting>
  <conditionalFormatting sqref="D3059">
    <cfRule type="duplicateValues" dxfId="0" priority="9783"/>
    <cfRule type="duplicateValues" dxfId="0" priority="9977"/>
    <cfRule type="duplicateValues" dxfId="0" priority="10074"/>
  </conditionalFormatting>
  <conditionalFormatting sqref="C3060:D3060">
    <cfRule type="duplicateValues" dxfId="0" priority="9879"/>
  </conditionalFormatting>
  <conditionalFormatting sqref="D3060">
    <cfRule type="duplicateValues" dxfId="0" priority="9782"/>
    <cfRule type="duplicateValues" dxfId="0" priority="9976"/>
    <cfRule type="duplicateValues" dxfId="0" priority="10073"/>
  </conditionalFormatting>
  <conditionalFormatting sqref="C3061:D3061">
    <cfRule type="duplicateValues" dxfId="0" priority="9878"/>
  </conditionalFormatting>
  <conditionalFormatting sqref="D3061">
    <cfRule type="duplicateValues" dxfId="0" priority="9781"/>
    <cfRule type="duplicateValues" dxfId="0" priority="9975"/>
    <cfRule type="duplicateValues" dxfId="0" priority="10072"/>
  </conditionalFormatting>
  <conditionalFormatting sqref="C3062:D3062">
    <cfRule type="duplicateValues" dxfId="0" priority="9877"/>
  </conditionalFormatting>
  <conditionalFormatting sqref="D3062">
    <cfRule type="duplicateValues" dxfId="0" priority="9780"/>
    <cfRule type="duplicateValues" dxfId="0" priority="9974"/>
    <cfRule type="duplicateValues" dxfId="0" priority="10071"/>
  </conditionalFormatting>
  <conditionalFormatting sqref="C3063:D3063">
    <cfRule type="duplicateValues" dxfId="0" priority="9876"/>
  </conditionalFormatting>
  <conditionalFormatting sqref="D3063">
    <cfRule type="duplicateValues" dxfId="0" priority="9779"/>
    <cfRule type="duplicateValues" dxfId="0" priority="9973"/>
    <cfRule type="duplicateValues" dxfId="0" priority="10070"/>
  </conditionalFormatting>
  <conditionalFormatting sqref="C3064:D3064">
    <cfRule type="duplicateValues" dxfId="0" priority="9875"/>
  </conditionalFormatting>
  <conditionalFormatting sqref="D3064">
    <cfRule type="duplicateValues" dxfId="0" priority="9778"/>
    <cfRule type="duplicateValues" dxfId="0" priority="9972"/>
    <cfRule type="duplicateValues" dxfId="0" priority="10069"/>
  </conditionalFormatting>
  <conditionalFormatting sqref="C3065:D3065">
    <cfRule type="duplicateValues" dxfId="0" priority="9874"/>
  </conditionalFormatting>
  <conditionalFormatting sqref="D3065">
    <cfRule type="duplicateValues" dxfId="0" priority="9777"/>
    <cfRule type="duplicateValues" dxfId="0" priority="9971"/>
    <cfRule type="duplicateValues" dxfId="0" priority="10068"/>
  </conditionalFormatting>
  <conditionalFormatting sqref="C3066:D3066">
    <cfRule type="duplicateValues" dxfId="0" priority="9873"/>
  </conditionalFormatting>
  <conditionalFormatting sqref="D3066">
    <cfRule type="duplicateValues" dxfId="0" priority="9776"/>
    <cfRule type="duplicateValues" dxfId="0" priority="9970"/>
    <cfRule type="duplicateValues" dxfId="0" priority="10067"/>
  </conditionalFormatting>
  <conditionalFormatting sqref="C3067:D3067">
    <cfRule type="duplicateValues" dxfId="0" priority="9872"/>
  </conditionalFormatting>
  <conditionalFormatting sqref="D3067">
    <cfRule type="duplicateValues" dxfId="0" priority="9775"/>
    <cfRule type="duplicateValues" dxfId="0" priority="9969"/>
    <cfRule type="duplicateValues" dxfId="0" priority="10066"/>
  </conditionalFormatting>
  <conditionalFormatting sqref="C3068:D3068">
    <cfRule type="duplicateValues" dxfId="0" priority="9871"/>
  </conditionalFormatting>
  <conditionalFormatting sqref="D3068">
    <cfRule type="duplicateValues" dxfId="0" priority="9774"/>
    <cfRule type="duplicateValues" dxfId="0" priority="9968"/>
    <cfRule type="duplicateValues" dxfId="0" priority="10065"/>
  </conditionalFormatting>
  <conditionalFormatting sqref="C3069:D3069">
    <cfRule type="duplicateValues" dxfId="0" priority="9870"/>
  </conditionalFormatting>
  <conditionalFormatting sqref="D3069">
    <cfRule type="duplicateValues" dxfId="0" priority="9773"/>
    <cfRule type="duplicateValues" dxfId="0" priority="9967"/>
    <cfRule type="duplicateValues" dxfId="0" priority="10064"/>
  </conditionalFormatting>
  <conditionalFormatting sqref="C3070:D3070">
    <cfRule type="duplicateValues" dxfId="0" priority="9869"/>
  </conditionalFormatting>
  <conditionalFormatting sqref="D3070">
    <cfRule type="duplicateValues" dxfId="0" priority="9772"/>
    <cfRule type="duplicateValues" dxfId="0" priority="9966"/>
    <cfRule type="duplicateValues" dxfId="0" priority="10063"/>
  </conditionalFormatting>
  <conditionalFormatting sqref="C3071:D3071">
    <cfRule type="duplicateValues" dxfId="0" priority="9868"/>
  </conditionalFormatting>
  <conditionalFormatting sqref="D3071">
    <cfRule type="duplicateValues" dxfId="0" priority="9771"/>
    <cfRule type="duplicateValues" dxfId="0" priority="9965"/>
    <cfRule type="duplicateValues" dxfId="0" priority="10062"/>
  </conditionalFormatting>
  <conditionalFormatting sqref="C3072:D3072">
    <cfRule type="duplicateValues" dxfId="0" priority="9867"/>
  </conditionalFormatting>
  <conditionalFormatting sqref="D3072">
    <cfRule type="duplicateValues" dxfId="0" priority="9770"/>
    <cfRule type="duplicateValues" dxfId="0" priority="9964"/>
    <cfRule type="duplicateValues" dxfId="0" priority="10061"/>
  </conditionalFormatting>
  <conditionalFormatting sqref="C3073:D3073">
    <cfRule type="duplicateValues" dxfId="0" priority="9866"/>
  </conditionalFormatting>
  <conditionalFormatting sqref="D3073">
    <cfRule type="duplicateValues" dxfId="0" priority="9769"/>
    <cfRule type="duplicateValues" dxfId="0" priority="9963"/>
    <cfRule type="duplicateValues" dxfId="0" priority="10060"/>
  </conditionalFormatting>
  <conditionalFormatting sqref="C3074:D3074">
    <cfRule type="duplicateValues" dxfId="0" priority="9865"/>
  </conditionalFormatting>
  <conditionalFormatting sqref="D3074">
    <cfRule type="duplicateValues" dxfId="0" priority="9768"/>
    <cfRule type="duplicateValues" dxfId="0" priority="9962"/>
    <cfRule type="duplicateValues" dxfId="0" priority="10059"/>
  </conditionalFormatting>
  <conditionalFormatting sqref="C3075:D3075">
    <cfRule type="duplicateValues" dxfId="0" priority="9864"/>
  </conditionalFormatting>
  <conditionalFormatting sqref="D3075">
    <cfRule type="duplicateValues" dxfId="0" priority="9767"/>
    <cfRule type="duplicateValues" dxfId="0" priority="9961"/>
    <cfRule type="duplicateValues" dxfId="0" priority="10058"/>
  </conditionalFormatting>
  <conditionalFormatting sqref="C3076:D3076">
    <cfRule type="duplicateValues" dxfId="0" priority="9863"/>
  </conditionalFormatting>
  <conditionalFormatting sqref="D3076">
    <cfRule type="duplicateValues" dxfId="0" priority="9766"/>
    <cfRule type="duplicateValues" dxfId="0" priority="9960"/>
    <cfRule type="duplicateValues" dxfId="0" priority="10057"/>
  </conditionalFormatting>
  <conditionalFormatting sqref="C3077:D3077">
    <cfRule type="duplicateValues" dxfId="0" priority="9862"/>
  </conditionalFormatting>
  <conditionalFormatting sqref="D3077">
    <cfRule type="duplicateValues" dxfId="0" priority="9765"/>
    <cfRule type="duplicateValues" dxfId="0" priority="9959"/>
    <cfRule type="duplicateValues" dxfId="0" priority="10056"/>
  </conditionalFormatting>
  <conditionalFormatting sqref="C3078:D3078">
    <cfRule type="duplicateValues" dxfId="0" priority="9861"/>
  </conditionalFormatting>
  <conditionalFormatting sqref="D3078">
    <cfRule type="duplicateValues" dxfId="0" priority="9764"/>
    <cfRule type="duplicateValues" dxfId="0" priority="9958"/>
    <cfRule type="duplicateValues" dxfId="0" priority="10055"/>
  </conditionalFormatting>
  <conditionalFormatting sqref="C3079:D3079">
    <cfRule type="duplicateValues" dxfId="0" priority="9860"/>
  </conditionalFormatting>
  <conditionalFormatting sqref="D3079">
    <cfRule type="duplicateValues" dxfId="0" priority="9763"/>
    <cfRule type="duplicateValues" dxfId="0" priority="9957"/>
    <cfRule type="duplicateValues" dxfId="0" priority="10054"/>
  </conditionalFormatting>
  <conditionalFormatting sqref="C3080:D3080">
    <cfRule type="duplicateValues" dxfId="0" priority="9859"/>
  </conditionalFormatting>
  <conditionalFormatting sqref="D3080">
    <cfRule type="duplicateValues" dxfId="0" priority="9762"/>
    <cfRule type="duplicateValues" dxfId="0" priority="9956"/>
    <cfRule type="duplicateValues" dxfId="0" priority="10053"/>
  </conditionalFormatting>
  <conditionalFormatting sqref="C3081:D3081">
    <cfRule type="duplicateValues" dxfId="0" priority="9858"/>
  </conditionalFormatting>
  <conditionalFormatting sqref="D3081">
    <cfRule type="duplicateValues" dxfId="0" priority="9761"/>
    <cfRule type="duplicateValues" dxfId="0" priority="9955"/>
    <cfRule type="duplicateValues" dxfId="0" priority="10052"/>
  </conditionalFormatting>
  <conditionalFormatting sqref="C3082:D3082">
    <cfRule type="duplicateValues" dxfId="0" priority="9857"/>
  </conditionalFormatting>
  <conditionalFormatting sqref="D3082">
    <cfRule type="duplicateValues" dxfId="0" priority="9760"/>
    <cfRule type="duplicateValues" dxfId="0" priority="9954"/>
    <cfRule type="duplicateValues" dxfId="0" priority="10051"/>
  </conditionalFormatting>
  <conditionalFormatting sqref="C3083:D3083">
    <cfRule type="duplicateValues" dxfId="0" priority="9856"/>
  </conditionalFormatting>
  <conditionalFormatting sqref="D3083">
    <cfRule type="duplicateValues" dxfId="0" priority="9759"/>
    <cfRule type="duplicateValues" dxfId="0" priority="9953"/>
    <cfRule type="duplicateValues" dxfId="0" priority="10050"/>
  </conditionalFormatting>
  <conditionalFormatting sqref="C3084:D3084">
    <cfRule type="duplicateValues" dxfId="0" priority="9855"/>
  </conditionalFormatting>
  <conditionalFormatting sqref="D3084">
    <cfRule type="duplicateValues" dxfId="0" priority="9758"/>
    <cfRule type="duplicateValues" dxfId="0" priority="9952"/>
    <cfRule type="duplicateValues" dxfId="0" priority="10049"/>
  </conditionalFormatting>
  <conditionalFormatting sqref="C3085:D3085">
    <cfRule type="duplicateValues" dxfId="0" priority="9854"/>
  </conditionalFormatting>
  <conditionalFormatting sqref="D3085">
    <cfRule type="duplicateValues" dxfId="0" priority="9757"/>
    <cfRule type="duplicateValues" dxfId="0" priority="9951"/>
    <cfRule type="duplicateValues" dxfId="0" priority="10048"/>
  </conditionalFormatting>
  <conditionalFormatting sqref="C3086:D3086">
    <cfRule type="duplicateValues" dxfId="0" priority="9853"/>
  </conditionalFormatting>
  <conditionalFormatting sqref="D3086">
    <cfRule type="duplicateValues" dxfId="0" priority="9756"/>
    <cfRule type="duplicateValues" dxfId="0" priority="9950"/>
    <cfRule type="duplicateValues" dxfId="0" priority="10047"/>
  </conditionalFormatting>
  <conditionalFormatting sqref="C3087:D3087">
    <cfRule type="duplicateValues" dxfId="0" priority="9852"/>
  </conditionalFormatting>
  <conditionalFormatting sqref="D3087">
    <cfRule type="duplicateValues" dxfId="0" priority="9755"/>
    <cfRule type="duplicateValues" dxfId="0" priority="9949"/>
    <cfRule type="duplicateValues" dxfId="0" priority="10046"/>
  </conditionalFormatting>
  <conditionalFormatting sqref="C3088:D3088">
    <cfRule type="duplicateValues" dxfId="0" priority="9851"/>
  </conditionalFormatting>
  <conditionalFormatting sqref="D3088">
    <cfRule type="duplicateValues" dxfId="0" priority="9754"/>
    <cfRule type="duplicateValues" dxfId="0" priority="9948"/>
    <cfRule type="duplicateValues" dxfId="0" priority="10045"/>
  </conditionalFormatting>
  <conditionalFormatting sqref="C3089:D3089">
    <cfRule type="duplicateValues" dxfId="0" priority="9850"/>
  </conditionalFormatting>
  <conditionalFormatting sqref="D3089">
    <cfRule type="duplicateValues" dxfId="0" priority="9753"/>
    <cfRule type="duplicateValues" dxfId="0" priority="9947"/>
    <cfRule type="duplicateValues" dxfId="0" priority="10044"/>
  </conditionalFormatting>
  <conditionalFormatting sqref="C3090:D3090">
    <cfRule type="duplicateValues" dxfId="0" priority="9849"/>
  </conditionalFormatting>
  <conditionalFormatting sqref="D3090">
    <cfRule type="duplicateValues" dxfId="0" priority="9752"/>
    <cfRule type="duplicateValues" dxfId="0" priority="9946"/>
    <cfRule type="duplicateValues" dxfId="0" priority="10043"/>
  </conditionalFormatting>
  <conditionalFormatting sqref="C3091:D3091">
    <cfRule type="duplicateValues" dxfId="0" priority="9848"/>
  </conditionalFormatting>
  <conditionalFormatting sqref="D3091">
    <cfRule type="duplicateValues" dxfId="0" priority="9751"/>
    <cfRule type="duplicateValues" dxfId="0" priority="9945"/>
    <cfRule type="duplicateValues" dxfId="0" priority="10042"/>
  </conditionalFormatting>
  <conditionalFormatting sqref="C3092:D3092">
    <cfRule type="duplicateValues" dxfId="0" priority="9847"/>
  </conditionalFormatting>
  <conditionalFormatting sqref="D3092">
    <cfRule type="duplicateValues" dxfId="0" priority="9750"/>
    <cfRule type="duplicateValues" dxfId="0" priority="9944"/>
    <cfRule type="duplicateValues" dxfId="0" priority="10041"/>
  </conditionalFormatting>
  <conditionalFormatting sqref="C3093:D3093">
    <cfRule type="duplicateValues" dxfId="0" priority="9846"/>
  </conditionalFormatting>
  <conditionalFormatting sqref="D3093">
    <cfRule type="duplicateValues" dxfId="0" priority="9749"/>
    <cfRule type="duplicateValues" dxfId="0" priority="9943"/>
    <cfRule type="duplicateValues" dxfId="0" priority="10040"/>
  </conditionalFormatting>
  <conditionalFormatting sqref="C3094:D3094">
    <cfRule type="duplicateValues" dxfId="0" priority="9845"/>
  </conditionalFormatting>
  <conditionalFormatting sqref="D3094">
    <cfRule type="duplicateValues" dxfId="0" priority="9748"/>
    <cfRule type="duplicateValues" dxfId="0" priority="9942"/>
    <cfRule type="duplicateValues" dxfId="0" priority="10039"/>
  </conditionalFormatting>
  <conditionalFormatting sqref="C3095:D3095">
    <cfRule type="duplicateValues" dxfId="0" priority="9844"/>
  </conditionalFormatting>
  <conditionalFormatting sqref="D3095">
    <cfRule type="duplicateValues" dxfId="0" priority="9747"/>
    <cfRule type="duplicateValues" dxfId="0" priority="9941"/>
    <cfRule type="duplicateValues" dxfId="0" priority="10038"/>
  </conditionalFormatting>
  <conditionalFormatting sqref="C3096:D3096">
    <cfRule type="duplicateValues" dxfId="0" priority="9843"/>
  </conditionalFormatting>
  <conditionalFormatting sqref="D3096">
    <cfRule type="duplicateValues" dxfId="0" priority="9746"/>
    <cfRule type="duplicateValues" dxfId="0" priority="9940"/>
    <cfRule type="duplicateValues" dxfId="0" priority="10037"/>
  </conditionalFormatting>
  <conditionalFormatting sqref="C3097:D3097">
    <cfRule type="duplicateValues" dxfId="0" priority="9842"/>
  </conditionalFormatting>
  <conditionalFormatting sqref="D3097">
    <cfRule type="duplicateValues" dxfId="0" priority="9745"/>
    <cfRule type="duplicateValues" dxfId="0" priority="9939"/>
    <cfRule type="duplicateValues" dxfId="0" priority="10036"/>
  </conditionalFormatting>
  <conditionalFormatting sqref="C3098:D3098">
    <cfRule type="duplicateValues" dxfId="0" priority="9841"/>
  </conditionalFormatting>
  <conditionalFormatting sqref="D3098">
    <cfRule type="duplicateValues" dxfId="0" priority="9744"/>
    <cfRule type="duplicateValues" dxfId="0" priority="9938"/>
    <cfRule type="duplicateValues" dxfId="0" priority="10035"/>
  </conditionalFormatting>
  <conditionalFormatting sqref="C3099:D3099">
    <cfRule type="duplicateValues" dxfId="0" priority="9840"/>
  </conditionalFormatting>
  <conditionalFormatting sqref="D3099">
    <cfRule type="duplicateValues" dxfId="0" priority="9743"/>
    <cfRule type="duplicateValues" dxfId="0" priority="9937"/>
    <cfRule type="duplicateValues" dxfId="0" priority="10034"/>
  </conditionalFormatting>
  <conditionalFormatting sqref="C3100:D3100">
    <cfRule type="duplicateValues" dxfId="0" priority="9839"/>
  </conditionalFormatting>
  <conditionalFormatting sqref="D3100">
    <cfRule type="duplicateValues" dxfId="0" priority="9742"/>
    <cfRule type="duplicateValues" dxfId="0" priority="9936"/>
    <cfRule type="duplicateValues" dxfId="0" priority="10033"/>
  </conditionalFormatting>
  <conditionalFormatting sqref="C3101:D3101">
    <cfRule type="duplicateValues" dxfId="0" priority="9838"/>
  </conditionalFormatting>
  <conditionalFormatting sqref="D3101">
    <cfRule type="duplicateValues" dxfId="0" priority="9741"/>
    <cfRule type="duplicateValues" dxfId="0" priority="9935"/>
    <cfRule type="duplicateValues" dxfId="0" priority="10032"/>
  </conditionalFormatting>
  <conditionalFormatting sqref="C3102:D3102">
    <cfRule type="duplicateValues" dxfId="0" priority="9837"/>
  </conditionalFormatting>
  <conditionalFormatting sqref="D3102">
    <cfRule type="duplicateValues" dxfId="0" priority="9740"/>
    <cfRule type="duplicateValues" dxfId="0" priority="9934"/>
    <cfRule type="duplicateValues" dxfId="0" priority="10031"/>
  </conditionalFormatting>
  <conditionalFormatting sqref="C3103:D3103">
    <cfRule type="duplicateValues" dxfId="0" priority="9836"/>
  </conditionalFormatting>
  <conditionalFormatting sqref="D3103">
    <cfRule type="duplicateValues" dxfId="0" priority="9739"/>
    <cfRule type="duplicateValues" dxfId="0" priority="9933"/>
    <cfRule type="duplicateValues" dxfId="0" priority="10030"/>
  </conditionalFormatting>
  <conditionalFormatting sqref="C3104:D3104">
    <cfRule type="duplicateValues" dxfId="0" priority="9835"/>
  </conditionalFormatting>
  <conditionalFormatting sqref="D3104">
    <cfRule type="duplicateValues" dxfId="0" priority="9738"/>
    <cfRule type="duplicateValues" dxfId="0" priority="9932"/>
    <cfRule type="duplicateValues" dxfId="0" priority="10029"/>
  </conditionalFormatting>
  <conditionalFormatting sqref="C3105:D3105">
    <cfRule type="duplicateValues" dxfId="0" priority="9834"/>
  </conditionalFormatting>
  <conditionalFormatting sqref="D3105">
    <cfRule type="duplicateValues" dxfId="0" priority="9737"/>
    <cfRule type="duplicateValues" dxfId="0" priority="9931"/>
    <cfRule type="duplicateValues" dxfId="0" priority="10028"/>
  </conditionalFormatting>
  <conditionalFormatting sqref="C3106:D3106">
    <cfRule type="duplicateValues" dxfId="0" priority="9833"/>
  </conditionalFormatting>
  <conditionalFormatting sqref="D3106">
    <cfRule type="duplicateValues" dxfId="0" priority="9736"/>
    <cfRule type="duplicateValues" dxfId="0" priority="9930"/>
    <cfRule type="duplicateValues" dxfId="0" priority="10027"/>
  </conditionalFormatting>
  <conditionalFormatting sqref="C3107:D3107">
    <cfRule type="duplicateValues" dxfId="0" priority="9832"/>
  </conditionalFormatting>
  <conditionalFormatting sqref="D3107">
    <cfRule type="duplicateValues" dxfId="0" priority="9735"/>
    <cfRule type="duplicateValues" dxfId="0" priority="9929"/>
    <cfRule type="duplicateValues" dxfId="0" priority="10026"/>
  </conditionalFormatting>
  <conditionalFormatting sqref="C3108:D3108">
    <cfRule type="duplicateValues" dxfId="0" priority="9831"/>
  </conditionalFormatting>
  <conditionalFormatting sqref="D3108">
    <cfRule type="duplicateValues" dxfId="0" priority="9734"/>
    <cfRule type="duplicateValues" dxfId="0" priority="9928"/>
    <cfRule type="duplicateValues" dxfId="0" priority="10025"/>
  </conditionalFormatting>
  <conditionalFormatting sqref="C3109:D3109">
    <cfRule type="duplicateValues" dxfId="0" priority="9830"/>
  </conditionalFormatting>
  <conditionalFormatting sqref="D3109">
    <cfRule type="duplicateValues" dxfId="0" priority="9733"/>
    <cfRule type="duplicateValues" dxfId="0" priority="9927"/>
    <cfRule type="duplicateValues" dxfId="0" priority="10024"/>
  </conditionalFormatting>
  <conditionalFormatting sqref="C3110:D3110">
    <cfRule type="duplicateValues" dxfId="0" priority="9829"/>
  </conditionalFormatting>
  <conditionalFormatting sqref="D3110">
    <cfRule type="duplicateValues" dxfId="0" priority="9732"/>
    <cfRule type="duplicateValues" dxfId="0" priority="9926"/>
    <cfRule type="duplicateValues" dxfId="0" priority="10023"/>
  </conditionalFormatting>
  <conditionalFormatting sqref="C3111:D3111">
    <cfRule type="duplicateValues" dxfId="0" priority="9828"/>
  </conditionalFormatting>
  <conditionalFormatting sqref="D3111">
    <cfRule type="duplicateValues" dxfId="0" priority="9731"/>
    <cfRule type="duplicateValues" dxfId="0" priority="9925"/>
    <cfRule type="duplicateValues" dxfId="0" priority="10022"/>
  </conditionalFormatting>
  <conditionalFormatting sqref="C3112:D3112">
    <cfRule type="duplicateValues" dxfId="0" priority="9827"/>
  </conditionalFormatting>
  <conditionalFormatting sqref="D3112">
    <cfRule type="duplicateValues" dxfId="0" priority="9730"/>
    <cfRule type="duplicateValues" dxfId="0" priority="9924"/>
    <cfRule type="duplicateValues" dxfId="0" priority="10021"/>
  </conditionalFormatting>
  <conditionalFormatting sqref="C3113:D3113">
    <cfRule type="duplicateValues" dxfId="0" priority="9826"/>
  </conditionalFormatting>
  <conditionalFormatting sqref="D3113">
    <cfRule type="duplicateValues" dxfId="0" priority="9729"/>
    <cfRule type="duplicateValues" dxfId="0" priority="9923"/>
    <cfRule type="duplicateValues" dxfId="0" priority="10020"/>
  </conditionalFormatting>
  <conditionalFormatting sqref="C3114:D3114">
    <cfRule type="duplicateValues" dxfId="0" priority="9825"/>
  </conditionalFormatting>
  <conditionalFormatting sqref="D3114">
    <cfRule type="duplicateValues" dxfId="0" priority="9728"/>
    <cfRule type="duplicateValues" dxfId="0" priority="9922"/>
    <cfRule type="duplicateValues" dxfId="0" priority="10019"/>
  </conditionalFormatting>
  <conditionalFormatting sqref="C3115:D3115">
    <cfRule type="duplicateValues" dxfId="0" priority="9824"/>
  </conditionalFormatting>
  <conditionalFormatting sqref="D3115">
    <cfRule type="duplicateValues" dxfId="0" priority="9727"/>
    <cfRule type="duplicateValues" dxfId="0" priority="9921"/>
    <cfRule type="duplicateValues" dxfId="0" priority="10018"/>
  </conditionalFormatting>
  <conditionalFormatting sqref="C3116:D3116">
    <cfRule type="duplicateValues" dxfId="0" priority="9823"/>
  </conditionalFormatting>
  <conditionalFormatting sqref="D3116">
    <cfRule type="duplicateValues" dxfId="0" priority="9726"/>
    <cfRule type="duplicateValues" dxfId="0" priority="9920"/>
    <cfRule type="duplicateValues" dxfId="0" priority="10017"/>
  </conditionalFormatting>
  <conditionalFormatting sqref="C3117:D3117">
    <cfRule type="duplicateValues" dxfId="0" priority="9822"/>
  </conditionalFormatting>
  <conditionalFormatting sqref="D3117">
    <cfRule type="duplicateValues" dxfId="0" priority="9725"/>
    <cfRule type="duplicateValues" dxfId="0" priority="9919"/>
    <cfRule type="duplicateValues" dxfId="0" priority="10016"/>
  </conditionalFormatting>
  <conditionalFormatting sqref="C3118:D3118">
    <cfRule type="duplicateValues" dxfId="0" priority="9821"/>
  </conditionalFormatting>
  <conditionalFormatting sqref="D3118">
    <cfRule type="duplicateValues" dxfId="0" priority="9724"/>
    <cfRule type="duplicateValues" dxfId="0" priority="9918"/>
    <cfRule type="duplicateValues" dxfId="0" priority="10015"/>
  </conditionalFormatting>
  <conditionalFormatting sqref="C3119:D3119">
    <cfRule type="duplicateValues" dxfId="0" priority="9820"/>
  </conditionalFormatting>
  <conditionalFormatting sqref="D3119">
    <cfRule type="duplicateValues" dxfId="0" priority="9723"/>
    <cfRule type="duplicateValues" dxfId="0" priority="9917"/>
    <cfRule type="duplicateValues" dxfId="0" priority="10014"/>
  </conditionalFormatting>
  <conditionalFormatting sqref="C3120:D3120">
    <cfRule type="duplicateValues" dxfId="0" priority="9819"/>
  </conditionalFormatting>
  <conditionalFormatting sqref="D3120">
    <cfRule type="duplicateValues" dxfId="0" priority="9722"/>
    <cfRule type="duplicateValues" dxfId="0" priority="9916"/>
    <cfRule type="duplicateValues" dxfId="0" priority="10013"/>
  </conditionalFormatting>
  <conditionalFormatting sqref="C3121:D3121">
    <cfRule type="duplicateValues" dxfId="0" priority="9818"/>
  </conditionalFormatting>
  <conditionalFormatting sqref="D3121">
    <cfRule type="duplicateValues" dxfId="0" priority="9721"/>
    <cfRule type="duplicateValues" dxfId="0" priority="9915"/>
    <cfRule type="duplicateValues" dxfId="0" priority="10012"/>
  </conditionalFormatting>
  <conditionalFormatting sqref="C3122:D3122">
    <cfRule type="duplicateValues" dxfId="0" priority="9817"/>
  </conditionalFormatting>
  <conditionalFormatting sqref="D3122">
    <cfRule type="duplicateValues" dxfId="0" priority="9720"/>
    <cfRule type="duplicateValues" dxfId="0" priority="9914"/>
    <cfRule type="duplicateValues" dxfId="0" priority="10011"/>
  </conditionalFormatting>
  <conditionalFormatting sqref="C3123:D3123">
    <cfRule type="duplicateValues" dxfId="0" priority="9816"/>
  </conditionalFormatting>
  <conditionalFormatting sqref="D3123">
    <cfRule type="duplicateValues" dxfId="0" priority="9719"/>
    <cfRule type="duplicateValues" dxfId="0" priority="9913"/>
    <cfRule type="duplicateValues" dxfId="0" priority="10010"/>
  </conditionalFormatting>
  <conditionalFormatting sqref="C3124:D3124">
    <cfRule type="duplicateValues" dxfId="0" priority="9815"/>
  </conditionalFormatting>
  <conditionalFormatting sqref="D3124">
    <cfRule type="duplicateValues" dxfId="0" priority="9718"/>
    <cfRule type="duplicateValues" dxfId="0" priority="9912"/>
    <cfRule type="duplicateValues" dxfId="0" priority="10009"/>
  </conditionalFormatting>
  <conditionalFormatting sqref="C3125:D3125">
    <cfRule type="duplicateValues" dxfId="0" priority="9547"/>
  </conditionalFormatting>
  <conditionalFormatting sqref="D3125">
    <cfRule type="duplicateValues" dxfId="0" priority="9132"/>
    <cfRule type="duplicateValues" dxfId="0" priority="9215"/>
    <cfRule type="duplicateValues" dxfId="0" priority="9298"/>
    <cfRule type="duplicateValues" dxfId="0" priority="9381"/>
    <cfRule type="duplicateValues" dxfId="0" priority="9464"/>
    <cfRule type="duplicateValues" dxfId="0" priority="9630"/>
    <cfRule type="duplicateValues" dxfId="0" priority="9713"/>
  </conditionalFormatting>
  <conditionalFormatting sqref="C3126:D3126">
    <cfRule type="duplicateValues" dxfId="0" priority="9546"/>
  </conditionalFormatting>
  <conditionalFormatting sqref="D3126">
    <cfRule type="duplicateValues" dxfId="0" priority="9131"/>
    <cfRule type="duplicateValues" dxfId="0" priority="9214"/>
    <cfRule type="duplicateValues" dxfId="0" priority="9297"/>
    <cfRule type="duplicateValues" dxfId="0" priority="9380"/>
    <cfRule type="duplicateValues" dxfId="0" priority="9463"/>
    <cfRule type="duplicateValues" dxfId="0" priority="9629"/>
    <cfRule type="duplicateValues" dxfId="0" priority="9712"/>
  </conditionalFormatting>
  <conditionalFormatting sqref="C3127:D3127">
    <cfRule type="duplicateValues" dxfId="0" priority="9545"/>
  </conditionalFormatting>
  <conditionalFormatting sqref="D3127">
    <cfRule type="duplicateValues" dxfId="0" priority="9130"/>
    <cfRule type="duplicateValues" dxfId="0" priority="9213"/>
    <cfRule type="duplicateValues" dxfId="0" priority="9296"/>
    <cfRule type="duplicateValues" dxfId="0" priority="9379"/>
    <cfRule type="duplicateValues" dxfId="0" priority="9462"/>
    <cfRule type="duplicateValues" dxfId="0" priority="9628"/>
    <cfRule type="duplicateValues" dxfId="0" priority="9711"/>
  </conditionalFormatting>
  <conditionalFormatting sqref="C3128:D3128">
    <cfRule type="duplicateValues" dxfId="0" priority="9544"/>
  </conditionalFormatting>
  <conditionalFormatting sqref="D3128">
    <cfRule type="duplicateValues" dxfId="0" priority="9129"/>
    <cfRule type="duplicateValues" dxfId="0" priority="9212"/>
    <cfRule type="duplicateValues" dxfId="0" priority="9295"/>
    <cfRule type="duplicateValues" dxfId="0" priority="9378"/>
    <cfRule type="duplicateValues" dxfId="0" priority="9461"/>
    <cfRule type="duplicateValues" dxfId="0" priority="9627"/>
    <cfRule type="duplicateValues" dxfId="0" priority="9710"/>
  </conditionalFormatting>
  <conditionalFormatting sqref="C3129:D3129">
    <cfRule type="duplicateValues" dxfId="0" priority="9543"/>
  </conditionalFormatting>
  <conditionalFormatting sqref="D3129">
    <cfRule type="duplicateValues" dxfId="0" priority="9128"/>
    <cfRule type="duplicateValues" dxfId="0" priority="9211"/>
    <cfRule type="duplicateValues" dxfId="0" priority="9294"/>
    <cfRule type="duplicateValues" dxfId="0" priority="9377"/>
    <cfRule type="duplicateValues" dxfId="0" priority="9460"/>
    <cfRule type="duplicateValues" dxfId="0" priority="9626"/>
    <cfRule type="duplicateValues" dxfId="0" priority="9709"/>
  </conditionalFormatting>
  <conditionalFormatting sqref="C3130:D3130">
    <cfRule type="duplicateValues" dxfId="0" priority="9542"/>
  </conditionalFormatting>
  <conditionalFormatting sqref="D3130">
    <cfRule type="duplicateValues" dxfId="0" priority="9127"/>
    <cfRule type="duplicateValues" dxfId="0" priority="9210"/>
    <cfRule type="duplicateValues" dxfId="0" priority="9293"/>
    <cfRule type="duplicateValues" dxfId="0" priority="9376"/>
    <cfRule type="duplicateValues" dxfId="0" priority="9459"/>
    <cfRule type="duplicateValues" dxfId="0" priority="9625"/>
    <cfRule type="duplicateValues" dxfId="0" priority="9708"/>
  </conditionalFormatting>
  <conditionalFormatting sqref="C3131:D3131">
    <cfRule type="duplicateValues" dxfId="0" priority="9541"/>
  </conditionalFormatting>
  <conditionalFormatting sqref="D3131">
    <cfRule type="duplicateValues" dxfId="0" priority="9126"/>
    <cfRule type="duplicateValues" dxfId="0" priority="9209"/>
    <cfRule type="duplicateValues" dxfId="0" priority="9292"/>
    <cfRule type="duplicateValues" dxfId="0" priority="9375"/>
    <cfRule type="duplicateValues" dxfId="0" priority="9458"/>
    <cfRule type="duplicateValues" dxfId="0" priority="9624"/>
    <cfRule type="duplicateValues" dxfId="0" priority="9707"/>
  </conditionalFormatting>
  <conditionalFormatting sqref="C3132:D3132">
    <cfRule type="duplicateValues" dxfId="0" priority="9540"/>
  </conditionalFormatting>
  <conditionalFormatting sqref="D3132">
    <cfRule type="duplicateValues" dxfId="0" priority="9125"/>
    <cfRule type="duplicateValues" dxfId="0" priority="9208"/>
    <cfRule type="duplicateValues" dxfId="0" priority="9291"/>
    <cfRule type="duplicateValues" dxfId="0" priority="9374"/>
    <cfRule type="duplicateValues" dxfId="0" priority="9457"/>
    <cfRule type="duplicateValues" dxfId="0" priority="9623"/>
    <cfRule type="duplicateValues" dxfId="0" priority="9706"/>
  </conditionalFormatting>
  <conditionalFormatting sqref="C3133:D3133">
    <cfRule type="duplicateValues" dxfId="0" priority="9539"/>
  </conditionalFormatting>
  <conditionalFormatting sqref="D3133">
    <cfRule type="duplicateValues" dxfId="0" priority="9124"/>
    <cfRule type="duplicateValues" dxfId="0" priority="9207"/>
    <cfRule type="duplicateValues" dxfId="0" priority="9290"/>
    <cfRule type="duplicateValues" dxfId="0" priority="9373"/>
    <cfRule type="duplicateValues" dxfId="0" priority="9456"/>
    <cfRule type="duplicateValues" dxfId="0" priority="9622"/>
    <cfRule type="duplicateValues" dxfId="0" priority="9705"/>
  </conditionalFormatting>
  <conditionalFormatting sqref="C3134:D3134">
    <cfRule type="duplicateValues" dxfId="0" priority="9538"/>
  </conditionalFormatting>
  <conditionalFormatting sqref="D3134">
    <cfRule type="duplicateValues" dxfId="0" priority="9123"/>
    <cfRule type="duplicateValues" dxfId="0" priority="9206"/>
    <cfRule type="duplicateValues" dxfId="0" priority="9289"/>
    <cfRule type="duplicateValues" dxfId="0" priority="9372"/>
    <cfRule type="duplicateValues" dxfId="0" priority="9455"/>
    <cfRule type="duplicateValues" dxfId="0" priority="9621"/>
    <cfRule type="duplicateValues" dxfId="0" priority="9704"/>
  </conditionalFormatting>
  <conditionalFormatting sqref="C3135:D3135">
    <cfRule type="duplicateValues" dxfId="0" priority="9537"/>
  </conditionalFormatting>
  <conditionalFormatting sqref="D3135">
    <cfRule type="duplicateValues" dxfId="0" priority="9122"/>
    <cfRule type="duplicateValues" dxfId="0" priority="9205"/>
    <cfRule type="duplicateValues" dxfId="0" priority="9288"/>
    <cfRule type="duplicateValues" dxfId="0" priority="9371"/>
    <cfRule type="duplicateValues" dxfId="0" priority="9454"/>
    <cfRule type="duplicateValues" dxfId="0" priority="9620"/>
    <cfRule type="duplicateValues" dxfId="0" priority="9703"/>
  </conditionalFormatting>
  <conditionalFormatting sqref="C3136:D3136">
    <cfRule type="duplicateValues" dxfId="0" priority="9536"/>
  </conditionalFormatting>
  <conditionalFormatting sqref="D3136">
    <cfRule type="duplicateValues" dxfId="0" priority="9121"/>
    <cfRule type="duplicateValues" dxfId="0" priority="9204"/>
    <cfRule type="duplicateValues" dxfId="0" priority="9287"/>
    <cfRule type="duplicateValues" dxfId="0" priority="9370"/>
    <cfRule type="duplicateValues" dxfId="0" priority="9453"/>
    <cfRule type="duplicateValues" dxfId="0" priority="9619"/>
    <cfRule type="duplicateValues" dxfId="0" priority="9702"/>
  </conditionalFormatting>
  <conditionalFormatting sqref="C3137:D3137">
    <cfRule type="duplicateValues" dxfId="0" priority="9535"/>
  </conditionalFormatting>
  <conditionalFormatting sqref="D3137">
    <cfRule type="duplicateValues" dxfId="0" priority="9120"/>
    <cfRule type="duplicateValues" dxfId="0" priority="9203"/>
    <cfRule type="duplicateValues" dxfId="0" priority="9286"/>
    <cfRule type="duplicateValues" dxfId="0" priority="9369"/>
    <cfRule type="duplicateValues" dxfId="0" priority="9452"/>
    <cfRule type="duplicateValues" dxfId="0" priority="9618"/>
    <cfRule type="duplicateValues" dxfId="0" priority="9701"/>
  </conditionalFormatting>
  <conditionalFormatting sqref="C3138:D3138">
    <cfRule type="duplicateValues" dxfId="0" priority="9534"/>
  </conditionalFormatting>
  <conditionalFormatting sqref="D3138">
    <cfRule type="duplicateValues" dxfId="0" priority="9119"/>
    <cfRule type="duplicateValues" dxfId="0" priority="9202"/>
    <cfRule type="duplicateValues" dxfId="0" priority="9285"/>
    <cfRule type="duplicateValues" dxfId="0" priority="9368"/>
    <cfRule type="duplicateValues" dxfId="0" priority="9451"/>
    <cfRule type="duplicateValues" dxfId="0" priority="9617"/>
    <cfRule type="duplicateValues" dxfId="0" priority="9700"/>
  </conditionalFormatting>
  <conditionalFormatting sqref="C3139:D3139">
    <cfRule type="duplicateValues" dxfId="0" priority="9533"/>
  </conditionalFormatting>
  <conditionalFormatting sqref="D3139">
    <cfRule type="duplicateValues" dxfId="0" priority="9118"/>
    <cfRule type="duplicateValues" dxfId="0" priority="9201"/>
    <cfRule type="duplicateValues" dxfId="0" priority="9284"/>
    <cfRule type="duplicateValues" dxfId="0" priority="9367"/>
    <cfRule type="duplicateValues" dxfId="0" priority="9450"/>
    <cfRule type="duplicateValues" dxfId="0" priority="9616"/>
    <cfRule type="duplicateValues" dxfId="0" priority="9699"/>
  </conditionalFormatting>
  <conditionalFormatting sqref="C3140:D3140">
    <cfRule type="duplicateValues" dxfId="0" priority="9532"/>
  </conditionalFormatting>
  <conditionalFormatting sqref="D3140">
    <cfRule type="duplicateValues" dxfId="0" priority="9117"/>
    <cfRule type="duplicateValues" dxfId="0" priority="9200"/>
    <cfRule type="duplicateValues" dxfId="0" priority="9283"/>
    <cfRule type="duplicateValues" dxfId="0" priority="9366"/>
    <cfRule type="duplicateValues" dxfId="0" priority="9449"/>
    <cfRule type="duplicateValues" dxfId="0" priority="9615"/>
    <cfRule type="duplicateValues" dxfId="0" priority="9698"/>
  </conditionalFormatting>
  <conditionalFormatting sqref="C3141:D3141">
    <cfRule type="duplicateValues" dxfId="0" priority="9531"/>
  </conditionalFormatting>
  <conditionalFormatting sqref="D3141">
    <cfRule type="duplicateValues" dxfId="0" priority="9116"/>
    <cfRule type="duplicateValues" dxfId="0" priority="9199"/>
    <cfRule type="duplicateValues" dxfId="0" priority="9282"/>
    <cfRule type="duplicateValues" dxfId="0" priority="9365"/>
    <cfRule type="duplicateValues" dxfId="0" priority="9448"/>
    <cfRule type="duplicateValues" dxfId="0" priority="9614"/>
    <cfRule type="duplicateValues" dxfId="0" priority="9697"/>
  </conditionalFormatting>
  <conditionalFormatting sqref="C3142:D3142">
    <cfRule type="duplicateValues" dxfId="0" priority="9530"/>
  </conditionalFormatting>
  <conditionalFormatting sqref="D3142">
    <cfRule type="duplicateValues" dxfId="0" priority="9115"/>
    <cfRule type="duplicateValues" dxfId="0" priority="9198"/>
    <cfRule type="duplicateValues" dxfId="0" priority="9281"/>
    <cfRule type="duplicateValues" dxfId="0" priority="9364"/>
    <cfRule type="duplicateValues" dxfId="0" priority="9447"/>
    <cfRule type="duplicateValues" dxfId="0" priority="9613"/>
    <cfRule type="duplicateValues" dxfId="0" priority="9696"/>
  </conditionalFormatting>
  <conditionalFormatting sqref="C3143:D3143">
    <cfRule type="duplicateValues" dxfId="0" priority="9529"/>
  </conditionalFormatting>
  <conditionalFormatting sqref="D3143">
    <cfRule type="duplicateValues" dxfId="0" priority="9114"/>
    <cfRule type="duplicateValues" dxfId="0" priority="9197"/>
    <cfRule type="duplicateValues" dxfId="0" priority="9280"/>
    <cfRule type="duplicateValues" dxfId="0" priority="9363"/>
    <cfRule type="duplicateValues" dxfId="0" priority="9446"/>
    <cfRule type="duplicateValues" dxfId="0" priority="9612"/>
    <cfRule type="duplicateValues" dxfId="0" priority="9695"/>
  </conditionalFormatting>
  <conditionalFormatting sqref="C3144:D3144">
    <cfRule type="duplicateValues" dxfId="0" priority="9528"/>
  </conditionalFormatting>
  <conditionalFormatting sqref="D3144">
    <cfRule type="duplicateValues" dxfId="0" priority="9113"/>
    <cfRule type="duplicateValues" dxfId="0" priority="9196"/>
    <cfRule type="duplicateValues" dxfId="0" priority="9279"/>
    <cfRule type="duplicateValues" dxfId="0" priority="9362"/>
    <cfRule type="duplicateValues" dxfId="0" priority="9445"/>
    <cfRule type="duplicateValues" dxfId="0" priority="9611"/>
    <cfRule type="duplicateValues" dxfId="0" priority="9694"/>
  </conditionalFormatting>
  <conditionalFormatting sqref="C3145:D3145">
    <cfRule type="duplicateValues" dxfId="0" priority="9527"/>
  </conditionalFormatting>
  <conditionalFormatting sqref="D3145">
    <cfRule type="duplicateValues" dxfId="0" priority="9112"/>
    <cfRule type="duplicateValues" dxfId="0" priority="9195"/>
    <cfRule type="duplicateValues" dxfId="0" priority="9278"/>
    <cfRule type="duplicateValues" dxfId="0" priority="9361"/>
    <cfRule type="duplicateValues" dxfId="0" priority="9444"/>
    <cfRule type="duplicateValues" dxfId="0" priority="9610"/>
    <cfRule type="duplicateValues" dxfId="0" priority="9693"/>
  </conditionalFormatting>
  <conditionalFormatting sqref="C3146:D3146">
    <cfRule type="duplicateValues" dxfId="0" priority="9526"/>
  </conditionalFormatting>
  <conditionalFormatting sqref="D3146">
    <cfRule type="duplicateValues" dxfId="0" priority="9111"/>
    <cfRule type="duplicateValues" dxfId="0" priority="9194"/>
    <cfRule type="duplicateValues" dxfId="0" priority="9277"/>
    <cfRule type="duplicateValues" dxfId="0" priority="9360"/>
    <cfRule type="duplicateValues" dxfId="0" priority="9443"/>
    <cfRule type="duplicateValues" dxfId="0" priority="9609"/>
    <cfRule type="duplicateValues" dxfId="0" priority="9692"/>
  </conditionalFormatting>
  <conditionalFormatting sqref="C3147:D3147">
    <cfRule type="duplicateValues" dxfId="0" priority="9525"/>
  </conditionalFormatting>
  <conditionalFormatting sqref="D3147">
    <cfRule type="duplicateValues" dxfId="0" priority="9110"/>
    <cfRule type="duplicateValues" dxfId="0" priority="9193"/>
    <cfRule type="duplicateValues" dxfId="0" priority="9276"/>
    <cfRule type="duplicateValues" dxfId="0" priority="9359"/>
    <cfRule type="duplicateValues" dxfId="0" priority="9442"/>
    <cfRule type="duplicateValues" dxfId="0" priority="9608"/>
    <cfRule type="duplicateValues" dxfId="0" priority="9691"/>
  </conditionalFormatting>
  <conditionalFormatting sqref="C3148:D3148">
    <cfRule type="duplicateValues" dxfId="0" priority="9524"/>
  </conditionalFormatting>
  <conditionalFormatting sqref="D3148">
    <cfRule type="duplicateValues" dxfId="0" priority="9109"/>
    <cfRule type="duplicateValues" dxfId="0" priority="9192"/>
    <cfRule type="duplicateValues" dxfId="0" priority="9275"/>
    <cfRule type="duplicateValues" dxfId="0" priority="9358"/>
    <cfRule type="duplicateValues" dxfId="0" priority="9441"/>
    <cfRule type="duplicateValues" dxfId="0" priority="9607"/>
    <cfRule type="duplicateValues" dxfId="0" priority="9690"/>
  </conditionalFormatting>
  <conditionalFormatting sqref="C3149:D3149">
    <cfRule type="duplicateValues" dxfId="0" priority="9523"/>
  </conditionalFormatting>
  <conditionalFormatting sqref="D3149">
    <cfRule type="duplicateValues" dxfId="0" priority="9108"/>
    <cfRule type="duplicateValues" dxfId="0" priority="9191"/>
    <cfRule type="duplicateValues" dxfId="0" priority="9274"/>
    <cfRule type="duplicateValues" dxfId="0" priority="9357"/>
    <cfRule type="duplicateValues" dxfId="0" priority="9440"/>
    <cfRule type="duplicateValues" dxfId="0" priority="9606"/>
    <cfRule type="duplicateValues" dxfId="0" priority="9689"/>
  </conditionalFormatting>
  <conditionalFormatting sqref="C3150:D3150">
    <cfRule type="duplicateValues" dxfId="0" priority="9522"/>
  </conditionalFormatting>
  <conditionalFormatting sqref="D3150">
    <cfRule type="duplicateValues" dxfId="0" priority="9107"/>
    <cfRule type="duplicateValues" dxfId="0" priority="9190"/>
    <cfRule type="duplicateValues" dxfId="0" priority="9273"/>
    <cfRule type="duplicateValues" dxfId="0" priority="9356"/>
    <cfRule type="duplicateValues" dxfId="0" priority="9439"/>
    <cfRule type="duplicateValues" dxfId="0" priority="9605"/>
    <cfRule type="duplicateValues" dxfId="0" priority="9688"/>
  </conditionalFormatting>
  <conditionalFormatting sqref="C3151:D3151">
    <cfRule type="duplicateValues" dxfId="0" priority="9521"/>
  </conditionalFormatting>
  <conditionalFormatting sqref="D3151">
    <cfRule type="duplicateValues" dxfId="0" priority="9106"/>
    <cfRule type="duplicateValues" dxfId="0" priority="9189"/>
    <cfRule type="duplicateValues" dxfId="0" priority="9272"/>
    <cfRule type="duplicateValues" dxfId="0" priority="9355"/>
    <cfRule type="duplicateValues" dxfId="0" priority="9438"/>
    <cfRule type="duplicateValues" dxfId="0" priority="9604"/>
    <cfRule type="duplicateValues" dxfId="0" priority="9687"/>
  </conditionalFormatting>
  <conditionalFormatting sqref="C3152:D3152">
    <cfRule type="duplicateValues" dxfId="0" priority="9520"/>
  </conditionalFormatting>
  <conditionalFormatting sqref="D3152">
    <cfRule type="duplicateValues" dxfId="0" priority="9105"/>
    <cfRule type="duplicateValues" dxfId="0" priority="9188"/>
    <cfRule type="duplicateValues" dxfId="0" priority="9271"/>
    <cfRule type="duplicateValues" dxfId="0" priority="9354"/>
    <cfRule type="duplicateValues" dxfId="0" priority="9437"/>
    <cfRule type="duplicateValues" dxfId="0" priority="9603"/>
    <cfRule type="duplicateValues" dxfId="0" priority="9686"/>
  </conditionalFormatting>
  <conditionalFormatting sqref="C3153:D3153">
    <cfRule type="duplicateValues" dxfId="0" priority="9519"/>
  </conditionalFormatting>
  <conditionalFormatting sqref="D3153">
    <cfRule type="duplicateValues" dxfId="0" priority="9104"/>
    <cfRule type="duplicateValues" dxfId="0" priority="9187"/>
    <cfRule type="duplicateValues" dxfId="0" priority="9270"/>
    <cfRule type="duplicateValues" dxfId="0" priority="9353"/>
    <cfRule type="duplicateValues" dxfId="0" priority="9436"/>
    <cfRule type="duplicateValues" dxfId="0" priority="9602"/>
    <cfRule type="duplicateValues" dxfId="0" priority="9685"/>
  </conditionalFormatting>
  <conditionalFormatting sqref="C3154:D3154">
    <cfRule type="duplicateValues" dxfId="0" priority="9518"/>
  </conditionalFormatting>
  <conditionalFormatting sqref="D3154">
    <cfRule type="duplicateValues" dxfId="0" priority="9103"/>
    <cfRule type="duplicateValues" dxfId="0" priority="9186"/>
    <cfRule type="duplicateValues" dxfId="0" priority="9269"/>
    <cfRule type="duplicateValues" dxfId="0" priority="9352"/>
    <cfRule type="duplicateValues" dxfId="0" priority="9435"/>
    <cfRule type="duplicateValues" dxfId="0" priority="9601"/>
    <cfRule type="duplicateValues" dxfId="0" priority="9684"/>
  </conditionalFormatting>
  <conditionalFormatting sqref="C3155:D3155">
    <cfRule type="duplicateValues" dxfId="0" priority="9517"/>
  </conditionalFormatting>
  <conditionalFormatting sqref="D3155">
    <cfRule type="duplicateValues" dxfId="0" priority="9102"/>
    <cfRule type="duplicateValues" dxfId="0" priority="9185"/>
    <cfRule type="duplicateValues" dxfId="0" priority="9268"/>
    <cfRule type="duplicateValues" dxfId="0" priority="9351"/>
    <cfRule type="duplicateValues" dxfId="0" priority="9434"/>
    <cfRule type="duplicateValues" dxfId="0" priority="9600"/>
    <cfRule type="duplicateValues" dxfId="0" priority="9683"/>
  </conditionalFormatting>
  <conditionalFormatting sqref="C3156:D3156">
    <cfRule type="duplicateValues" dxfId="0" priority="9516"/>
  </conditionalFormatting>
  <conditionalFormatting sqref="D3156">
    <cfRule type="duplicateValues" dxfId="0" priority="9101"/>
    <cfRule type="duplicateValues" dxfId="0" priority="9184"/>
    <cfRule type="duplicateValues" dxfId="0" priority="9267"/>
    <cfRule type="duplicateValues" dxfId="0" priority="9350"/>
    <cfRule type="duplicateValues" dxfId="0" priority="9433"/>
    <cfRule type="duplicateValues" dxfId="0" priority="9599"/>
    <cfRule type="duplicateValues" dxfId="0" priority="9682"/>
  </conditionalFormatting>
  <conditionalFormatting sqref="C3157:D3157">
    <cfRule type="duplicateValues" dxfId="0" priority="9515"/>
  </conditionalFormatting>
  <conditionalFormatting sqref="D3157">
    <cfRule type="duplicateValues" dxfId="0" priority="9100"/>
    <cfRule type="duplicateValues" dxfId="0" priority="9183"/>
    <cfRule type="duplicateValues" dxfId="0" priority="9266"/>
    <cfRule type="duplicateValues" dxfId="0" priority="9349"/>
    <cfRule type="duplicateValues" dxfId="0" priority="9432"/>
    <cfRule type="duplicateValues" dxfId="0" priority="9598"/>
    <cfRule type="duplicateValues" dxfId="0" priority="9681"/>
  </conditionalFormatting>
  <conditionalFormatting sqref="C3158:D3158">
    <cfRule type="duplicateValues" dxfId="0" priority="9514"/>
  </conditionalFormatting>
  <conditionalFormatting sqref="D3158">
    <cfRule type="duplicateValues" dxfId="0" priority="9099"/>
    <cfRule type="duplicateValues" dxfId="0" priority="9182"/>
    <cfRule type="duplicateValues" dxfId="0" priority="9265"/>
    <cfRule type="duplicateValues" dxfId="0" priority="9348"/>
    <cfRule type="duplicateValues" dxfId="0" priority="9431"/>
    <cfRule type="duplicateValues" dxfId="0" priority="9597"/>
    <cfRule type="duplicateValues" dxfId="0" priority="9680"/>
  </conditionalFormatting>
  <conditionalFormatting sqref="C3159:D3159">
    <cfRule type="duplicateValues" dxfId="0" priority="9513"/>
  </conditionalFormatting>
  <conditionalFormatting sqref="D3159">
    <cfRule type="duplicateValues" dxfId="0" priority="9098"/>
    <cfRule type="duplicateValues" dxfId="0" priority="9181"/>
    <cfRule type="duplicateValues" dxfId="0" priority="9264"/>
    <cfRule type="duplicateValues" dxfId="0" priority="9347"/>
    <cfRule type="duplicateValues" dxfId="0" priority="9430"/>
    <cfRule type="duplicateValues" dxfId="0" priority="9596"/>
    <cfRule type="duplicateValues" dxfId="0" priority="9679"/>
  </conditionalFormatting>
  <conditionalFormatting sqref="C3160:D3160">
    <cfRule type="duplicateValues" dxfId="0" priority="9512"/>
  </conditionalFormatting>
  <conditionalFormatting sqref="D3160">
    <cfRule type="duplicateValues" dxfId="0" priority="9097"/>
    <cfRule type="duplicateValues" dxfId="0" priority="9180"/>
    <cfRule type="duplicateValues" dxfId="0" priority="9263"/>
    <cfRule type="duplicateValues" dxfId="0" priority="9346"/>
    <cfRule type="duplicateValues" dxfId="0" priority="9429"/>
    <cfRule type="duplicateValues" dxfId="0" priority="9595"/>
    <cfRule type="duplicateValues" dxfId="0" priority="9678"/>
  </conditionalFormatting>
  <conditionalFormatting sqref="C3161:D3161">
    <cfRule type="duplicateValues" dxfId="0" priority="9511"/>
  </conditionalFormatting>
  <conditionalFormatting sqref="D3161">
    <cfRule type="duplicateValues" dxfId="0" priority="9096"/>
    <cfRule type="duplicateValues" dxfId="0" priority="9179"/>
    <cfRule type="duplicateValues" dxfId="0" priority="9262"/>
    <cfRule type="duplicateValues" dxfId="0" priority="9345"/>
    <cfRule type="duplicateValues" dxfId="0" priority="9428"/>
    <cfRule type="duplicateValues" dxfId="0" priority="9594"/>
    <cfRule type="duplicateValues" dxfId="0" priority="9677"/>
  </conditionalFormatting>
  <conditionalFormatting sqref="C3162:D3162">
    <cfRule type="duplicateValues" dxfId="0" priority="9510"/>
  </conditionalFormatting>
  <conditionalFormatting sqref="D3162">
    <cfRule type="duplicateValues" dxfId="0" priority="9095"/>
    <cfRule type="duplicateValues" dxfId="0" priority="9178"/>
    <cfRule type="duplicateValues" dxfId="0" priority="9261"/>
    <cfRule type="duplicateValues" dxfId="0" priority="9344"/>
    <cfRule type="duplicateValues" dxfId="0" priority="9427"/>
    <cfRule type="duplicateValues" dxfId="0" priority="9593"/>
    <cfRule type="duplicateValues" dxfId="0" priority="9676"/>
  </conditionalFormatting>
  <conditionalFormatting sqref="C3163:D3163">
    <cfRule type="duplicateValues" dxfId="0" priority="9509"/>
  </conditionalFormatting>
  <conditionalFormatting sqref="D3163">
    <cfRule type="duplicateValues" dxfId="0" priority="9094"/>
    <cfRule type="duplicateValues" dxfId="0" priority="9177"/>
    <cfRule type="duplicateValues" dxfId="0" priority="9260"/>
    <cfRule type="duplicateValues" dxfId="0" priority="9343"/>
    <cfRule type="duplicateValues" dxfId="0" priority="9426"/>
    <cfRule type="duplicateValues" dxfId="0" priority="9592"/>
    <cfRule type="duplicateValues" dxfId="0" priority="9675"/>
  </conditionalFormatting>
  <conditionalFormatting sqref="C3164:D3164">
    <cfRule type="duplicateValues" dxfId="0" priority="9508"/>
  </conditionalFormatting>
  <conditionalFormatting sqref="D3164">
    <cfRule type="duplicateValues" dxfId="0" priority="9093"/>
    <cfRule type="duplicateValues" dxfId="0" priority="9176"/>
    <cfRule type="duplicateValues" dxfId="0" priority="9259"/>
    <cfRule type="duplicateValues" dxfId="0" priority="9342"/>
    <cfRule type="duplicateValues" dxfId="0" priority="9425"/>
    <cfRule type="duplicateValues" dxfId="0" priority="9591"/>
    <cfRule type="duplicateValues" dxfId="0" priority="9674"/>
  </conditionalFormatting>
  <conditionalFormatting sqref="C3165:D3165">
    <cfRule type="duplicateValues" dxfId="0" priority="9507"/>
  </conditionalFormatting>
  <conditionalFormatting sqref="D3165">
    <cfRule type="duplicateValues" dxfId="0" priority="9092"/>
    <cfRule type="duplicateValues" dxfId="0" priority="9175"/>
    <cfRule type="duplicateValues" dxfId="0" priority="9258"/>
    <cfRule type="duplicateValues" dxfId="0" priority="9341"/>
    <cfRule type="duplicateValues" dxfId="0" priority="9424"/>
    <cfRule type="duplicateValues" dxfId="0" priority="9590"/>
    <cfRule type="duplicateValues" dxfId="0" priority="9673"/>
  </conditionalFormatting>
  <conditionalFormatting sqref="C3166:D3166">
    <cfRule type="duplicateValues" dxfId="0" priority="9506"/>
  </conditionalFormatting>
  <conditionalFormatting sqref="D3166">
    <cfRule type="duplicateValues" dxfId="0" priority="9091"/>
    <cfRule type="duplicateValues" dxfId="0" priority="9174"/>
    <cfRule type="duplicateValues" dxfId="0" priority="9257"/>
    <cfRule type="duplicateValues" dxfId="0" priority="9340"/>
    <cfRule type="duplicateValues" dxfId="0" priority="9423"/>
    <cfRule type="duplicateValues" dxfId="0" priority="9589"/>
    <cfRule type="duplicateValues" dxfId="0" priority="9672"/>
  </conditionalFormatting>
  <conditionalFormatting sqref="C3167:D3167">
    <cfRule type="duplicateValues" dxfId="0" priority="9505"/>
  </conditionalFormatting>
  <conditionalFormatting sqref="D3167">
    <cfRule type="duplicateValues" dxfId="0" priority="9090"/>
    <cfRule type="duplicateValues" dxfId="0" priority="9173"/>
    <cfRule type="duplicateValues" dxfId="0" priority="9256"/>
    <cfRule type="duplicateValues" dxfId="0" priority="9339"/>
    <cfRule type="duplicateValues" dxfId="0" priority="9422"/>
    <cfRule type="duplicateValues" dxfId="0" priority="9588"/>
    <cfRule type="duplicateValues" dxfId="0" priority="9671"/>
  </conditionalFormatting>
  <conditionalFormatting sqref="C3168:D3168">
    <cfRule type="duplicateValues" dxfId="0" priority="9504"/>
  </conditionalFormatting>
  <conditionalFormatting sqref="D3168">
    <cfRule type="duplicateValues" dxfId="0" priority="9089"/>
    <cfRule type="duplicateValues" dxfId="0" priority="9172"/>
    <cfRule type="duplicateValues" dxfId="0" priority="9255"/>
    <cfRule type="duplicateValues" dxfId="0" priority="9338"/>
    <cfRule type="duplicateValues" dxfId="0" priority="9421"/>
    <cfRule type="duplicateValues" dxfId="0" priority="9587"/>
    <cfRule type="duplicateValues" dxfId="0" priority="9670"/>
  </conditionalFormatting>
  <conditionalFormatting sqref="C3169:D3169">
    <cfRule type="duplicateValues" dxfId="0" priority="9503"/>
  </conditionalFormatting>
  <conditionalFormatting sqref="D3169">
    <cfRule type="duplicateValues" dxfId="0" priority="9088"/>
    <cfRule type="duplicateValues" dxfId="0" priority="9171"/>
    <cfRule type="duplicateValues" dxfId="0" priority="9254"/>
    <cfRule type="duplicateValues" dxfId="0" priority="9337"/>
    <cfRule type="duplicateValues" dxfId="0" priority="9420"/>
    <cfRule type="duplicateValues" dxfId="0" priority="9586"/>
    <cfRule type="duplicateValues" dxfId="0" priority="9669"/>
  </conditionalFormatting>
  <conditionalFormatting sqref="C3170:D3170">
    <cfRule type="duplicateValues" dxfId="0" priority="9502"/>
  </conditionalFormatting>
  <conditionalFormatting sqref="D3170">
    <cfRule type="duplicateValues" dxfId="0" priority="9087"/>
    <cfRule type="duplicateValues" dxfId="0" priority="9170"/>
    <cfRule type="duplicateValues" dxfId="0" priority="9253"/>
    <cfRule type="duplicateValues" dxfId="0" priority="9336"/>
    <cfRule type="duplicateValues" dxfId="0" priority="9419"/>
    <cfRule type="duplicateValues" dxfId="0" priority="9585"/>
    <cfRule type="duplicateValues" dxfId="0" priority="9668"/>
  </conditionalFormatting>
  <conditionalFormatting sqref="C3171:D3171">
    <cfRule type="duplicateValues" dxfId="0" priority="9501"/>
  </conditionalFormatting>
  <conditionalFormatting sqref="D3171">
    <cfRule type="duplicateValues" dxfId="0" priority="9086"/>
    <cfRule type="duplicateValues" dxfId="0" priority="9169"/>
    <cfRule type="duplicateValues" dxfId="0" priority="9252"/>
    <cfRule type="duplicateValues" dxfId="0" priority="9335"/>
    <cfRule type="duplicateValues" dxfId="0" priority="9418"/>
    <cfRule type="duplicateValues" dxfId="0" priority="9584"/>
    <cfRule type="duplicateValues" dxfId="0" priority="9667"/>
  </conditionalFormatting>
  <conditionalFormatting sqref="C3172:D3172">
    <cfRule type="duplicateValues" dxfId="0" priority="9500"/>
  </conditionalFormatting>
  <conditionalFormatting sqref="D3172">
    <cfRule type="duplicateValues" dxfId="0" priority="9085"/>
    <cfRule type="duplicateValues" dxfId="0" priority="9168"/>
    <cfRule type="duplicateValues" dxfId="0" priority="9251"/>
    <cfRule type="duplicateValues" dxfId="0" priority="9334"/>
    <cfRule type="duplicateValues" dxfId="0" priority="9417"/>
    <cfRule type="duplicateValues" dxfId="0" priority="9583"/>
    <cfRule type="duplicateValues" dxfId="0" priority="9666"/>
  </conditionalFormatting>
  <conditionalFormatting sqref="C3173:D3173">
    <cfRule type="duplicateValues" dxfId="0" priority="9499"/>
  </conditionalFormatting>
  <conditionalFormatting sqref="D3173">
    <cfRule type="duplicateValues" dxfId="0" priority="9084"/>
    <cfRule type="duplicateValues" dxfId="0" priority="9167"/>
    <cfRule type="duplicateValues" dxfId="0" priority="9250"/>
    <cfRule type="duplicateValues" dxfId="0" priority="9333"/>
    <cfRule type="duplicateValues" dxfId="0" priority="9416"/>
    <cfRule type="duplicateValues" dxfId="0" priority="9582"/>
    <cfRule type="duplicateValues" dxfId="0" priority="9665"/>
  </conditionalFormatting>
  <conditionalFormatting sqref="C3174:D3174">
    <cfRule type="duplicateValues" dxfId="0" priority="9498"/>
  </conditionalFormatting>
  <conditionalFormatting sqref="D3174">
    <cfRule type="duplicateValues" dxfId="0" priority="9083"/>
    <cfRule type="duplicateValues" dxfId="0" priority="9166"/>
    <cfRule type="duplicateValues" dxfId="0" priority="9249"/>
    <cfRule type="duplicateValues" dxfId="0" priority="9332"/>
    <cfRule type="duplicateValues" dxfId="0" priority="9415"/>
    <cfRule type="duplicateValues" dxfId="0" priority="9581"/>
    <cfRule type="duplicateValues" dxfId="0" priority="9664"/>
  </conditionalFormatting>
  <conditionalFormatting sqref="C3175:D3175">
    <cfRule type="duplicateValues" dxfId="0" priority="9497"/>
  </conditionalFormatting>
  <conditionalFormatting sqref="D3175">
    <cfRule type="duplicateValues" dxfId="0" priority="9082"/>
    <cfRule type="duplicateValues" dxfId="0" priority="9165"/>
    <cfRule type="duplicateValues" dxfId="0" priority="9248"/>
    <cfRule type="duplicateValues" dxfId="0" priority="9331"/>
    <cfRule type="duplicateValues" dxfId="0" priority="9414"/>
    <cfRule type="duplicateValues" dxfId="0" priority="9580"/>
    <cfRule type="duplicateValues" dxfId="0" priority="9663"/>
  </conditionalFormatting>
  <conditionalFormatting sqref="C3176:D3176">
    <cfRule type="duplicateValues" dxfId="0" priority="9496"/>
  </conditionalFormatting>
  <conditionalFormatting sqref="D3176">
    <cfRule type="duplicateValues" dxfId="0" priority="9081"/>
    <cfRule type="duplicateValues" dxfId="0" priority="9164"/>
    <cfRule type="duplicateValues" dxfId="0" priority="9247"/>
    <cfRule type="duplicateValues" dxfId="0" priority="9330"/>
    <cfRule type="duplicateValues" dxfId="0" priority="9413"/>
    <cfRule type="duplicateValues" dxfId="0" priority="9579"/>
    <cfRule type="duplicateValues" dxfId="0" priority="9662"/>
  </conditionalFormatting>
  <conditionalFormatting sqref="C3177:D3177">
    <cfRule type="duplicateValues" dxfId="0" priority="9495"/>
  </conditionalFormatting>
  <conditionalFormatting sqref="D3177">
    <cfRule type="duplicateValues" dxfId="0" priority="9080"/>
    <cfRule type="duplicateValues" dxfId="0" priority="9163"/>
    <cfRule type="duplicateValues" dxfId="0" priority="9246"/>
    <cfRule type="duplicateValues" dxfId="0" priority="9329"/>
    <cfRule type="duplicateValues" dxfId="0" priority="9412"/>
    <cfRule type="duplicateValues" dxfId="0" priority="9578"/>
    <cfRule type="duplicateValues" dxfId="0" priority="9661"/>
  </conditionalFormatting>
  <conditionalFormatting sqref="C3178:D3178">
    <cfRule type="duplicateValues" dxfId="0" priority="9494"/>
  </conditionalFormatting>
  <conditionalFormatting sqref="D3178">
    <cfRule type="duplicateValues" dxfId="0" priority="9079"/>
    <cfRule type="duplicateValues" dxfId="0" priority="9162"/>
    <cfRule type="duplicateValues" dxfId="0" priority="9245"/>
    <cfRule type="duplicateValues" dxfId="0" priority="9328"/>
    <cfRule type="duplicateValues" dxfId="0" priority="9411"/>
    <cfRule type="duplicateValues" dxfId="0" priority="9577"/>
    <cfRule type="duplicateValues" dxfId="0" priority="9660"/>
  </conditionalFormatting>
  <conditionalFormatting sqref="C3179:D3179">
    <cfRule type="duplicateValues" dxfId="0" priority="9493"/>
  </conditionalFormatting>
  <conditionalFormatting sqref="D3179">
    <cfRule type="duplicateValues" dxfId="0" priority="9078"/>
    <cfRule type="duplicateValues" dxfId="0" priority="9161"/>
    <cfRule type="duplicateValues" dxfId="0" priority="9244"/>
    <cfRule type="duplicateValues" dxfId="0" priority="9327"/>
    <cfRule type="duplicateValues" dxfId="0" priority="9410"/>
    <cfRule type="duplicateValues" dxfId="0" priority="9576"/>
    <cfRule type="duplicateValues" dxfId="0" priority="9659"/>
  </conditionalFormatting>
  <conditionalFormatting sqref="C3180:D3180">
    <cfRule type="duplicateValues" dxfId="0" priority="9492"/>
  </conditionalFormatting>
  <conditionalFormatting sqref="D3180">
    <cfRule type="duplicateValues" dxfId="0" priority="9077"/>
    <cfRule type="duplicateValues" dxfId="0" priority="9160"/>
    <cfRule type="duplicateValues" dxfId="0" priority="9243"/>
    <cfRule type="duplicateValues" dxfId="0" priority="9326"/>
    <cfRule type="duplicateValues" dxfId="0" priority="9409"/>
    <cfRule type="duplicateValues" dxfId="0" priority="9575"/>
    <cfRule type="duplicateValues" dxfId="0" priority="9658"/>
  </conditionalFormatting>
  <conditionalFormatting sqref="C3181:D3181">
    <cfRule type="duplicateValues" dxfId="0" priority="9491"/>
  </conditionalFormatting>
  <conditionalFormatting sqref="D3181">
    <cfRule type="duplicateValues" dxfId="0" priority="9076"/>
    <cfRule type="duplicateValues" dxfId="0" priority="9159"/>
    <cfRule type="duplicateValues" dxfId="0" priority="9242"/>
    <cfRule type="duplicateValues" dxfId="0" priority="9325"/>
    <cfRule type="duplicateValues" dxfId="0" priority="9408"/>
    <cfRule type="duplicateValues" dxfId="0" priority="9574"/>
    <cfRule type="duplicateValues" dxfId="0" priority="9657"/>
  </conditionalFormatting>
  <conditionalFormatting sqref="C3182:D3182">
    <cfRule type="duplicateValues" dxfId="0" priority="9490"/>
  </conditionalFormatting>
  <conditionalFormatting sqref="D3182">
    <cfRule type="duplicateValues" dxfId="0" priority="9075"/>
    <cfRule type="duplicateValues" dxfId="0" priority="9158"/>
    <cfRule type="duplicateValues" dxfId="0" priority="9241"/>
    <cfRule type="duplicateValues" dxfId="0" priority="9324"/>
    <cfRule type="duplicateValues" dxfId="0" priority="9407"/>
    <cfRule type="duplicateValues" dxfId="0" priority="9573"/>
    <cfRule type="duplicateValues" dxfId="0" priority="9656"/>
  </conditionalFormatting>
  <conditionalFormatting sqref="C3183:D3183">
    <cfRule type="duplicateValues" dxfId="0" priority="9489"/>
  </conditionalFormatting>
  <conditionalFormatting sqref="D3183">
    <cfRule type="duplicateValues" dxfId="0" priority="9074"/>
    <cfRule type="duplicateValues" dxfId="0" priority="9157"/>
    <cfRule type="duplicateValues" dxfId="0" priority="9240"/>
    <cfRule type="duplicateValues" dxfId="0" priority="9323"/>
    <cfRule type="duplicateValues" dxfId="0" priority="9406"/>
    <cfRule type="duplicateValues" dxfId="0" priority="9572"/>
    <cfRule type="duplicateValues" dxfId="0" priority="9655"/>
  </conditionalFormatting>
  <conditionalFormatting sqref="C3184:D3184">
    <cfRule type="duplicateValues" dxfId="0" priority="9488"/>
  </conditionalFormatting>
  <conditionalFormatting sqref="D3184">
    <cfRule type="duplicateValues" dxfId="0" priority="9073"/>
    <cfRule type="duplicateValues" dxfId="0" priority="9156"/>
    <cfRule type="duplicateValues" dxfId="0" priority="9239"/>
    <cfRule type="duplicateValues" dxfId="0" priority="9322"/>
    <cfRule type="duplicateValues" dxfId="0" priority="9405"/>
    <cfRule type="duplicateValues" dxfId="0" priority="9571"/>
    <cfRule type="duplicateValues" dxfId="0" priority="9654"/>
  </conditionalFormatting>
  <conditionalFormatting sqref="C3185:D3185">
    <cfRule type="duplicateValues" dxfId="0" priority="9487"/>
  </conditionalFormatting>
  <conditionalFormatting sqref="D3185">
    <cfRule type="duplicateValues" dxfId="0" priority="9072"/>
    <cfRule type="duplicateValues" dxfId="0" priority="9155"/>
    <cfRule type="duplicateValues" dxfId="0" priority="9238"/>
    <cfRule type="duplicateValues" dxfId="0" priority="9321"/>
    <cfRule type="duplicateValues" dxfId="0" priority="9404"/>
    <cfRule type="duplicateValues" dxfId="0" priority="9570"/>
    <cfRule type="duplicateValues" dxfId="0" priority="9653"/>
  </conditionalFormatting>
  <conditionalFormatting sqref="C3186:D3186">
    <cfRule type="duplicateValues" dxfId="0" priority="9486"/>
  </conditionalFormatting>
  <conditionalFormatting sqref="D3186">
    <cfRule type="duplicateValues" dxfId="0" priority="9071"/>
    <cfRule type="duplicateValues" dxfId="0" priority="9154"/>
    <cfRule type="duplicateValues" dxfId="0" priority="9237"/>
    <cfRule type="duplicateValues" dxfId="0" priority="9320"/>
    <cfRule type="duplicateValues" dxfId="0" priority="9403"/>
    <cfRule type="duplicateValues" dxfId="0" priority="9569"/>
    <cfRule type="duplicateValues" dxfId="0" priority="9652"/>
  </conditionalFormatting>
  <conditionalFormatting sqref="C3187:D3187">
    <cfRule type="duplicateValues" dxfId="0" priority="9485"/>
  </conditionalFormatting>
  <conditionalFormatting sqref="D3187">
    <cfRule type="duplicateValues" dxfId="0" priority="9070"/>
    <cfRule type="duplicateValues" dxfId="0" priority="9153"/>
    <cfRule type="duplicateValues" dxfId="0" priority="9236"/>
    <cfRule type="duplicateValues" dxfId="0" priority="9319"/>
    <cfRule type="duplicateValues" dxfId="0" priority="9402"/>
    <cfRule type="duplicateValues" dxfId="0" priority="9568"/>
    <cfRule type="duplicateValues" dxfId="0" priority="9651"/>
  </conditionalFormatting>
  <conditionalFormatting sqref="C3188:D3188">
    <cfRule type="duplicateValues" dxfId="0" priority="9484"/>
  </conditionalFormatting>
  <conditionalFormatting sqref="D3188">
    <cfRule type="duplicateValues" dxfId="0" priority="9069"/>
    <cfRule type="duplicateValues" dxfId="0" priority="9152"/>
    <cfRule type="duplicateValues" dxfId="0" priority="9235"/>
    <cfRule type="duplicateValues" dxfId="0" priority="9318"/>
    <cfRule type="duplicateValues" dxfId="0" priority="9401"/>
    <cfRule type="duplicateValues" dxfId="0" priority="9567"/>
    <cfRule type="duplicateValues" dxfId="0" priority="9650"/>
  </conditionalFormatting>
  <conditionalFormatting sqref="C3189:D3189">
    <cfRule type="duplicateValues" dxfId="0" priority="9483"/>
  </conditionalFormatting>
  <conditionalFormatting sqref="D3189">
    <cfRule type="duplicateValues" dxfId="0" priority="9068"/>
    <cfRule type="duplicateValues" dxfId="0" priority="9151"/>
    <cfRule type="duplicateValues" dxfId="0" priority="9234"/>
    <cfRule type="duplicateValues" dxfId="0" priority="9317"/>
    <cfRule type="duplicateValues" dxfId="0" priority="9400"/>
    <cfRule type="duplicateValues" dxfId="0" priority="9566"/>
    <cfRule type="duplicateValues" dxfId="0" priority="9649"/>
  </conditionalFormatting>
  <conditionalFormatting sqref="C3190:D3190">
    <cfRule type="duplicateValues" dxfId="0" priority="9482"/>
  </conditionalFormatting>
  <conditionalFormatting sqref="D3190">
    <cfRule type="duplicateValues" dxfId="0" priority="9067"/>
    <cfRule type="duplicateValues" dxfId="0" priority="9150"/>
    <cfRule type="duplicateValues" dxfId="0" priority="9233"/>
    <cfRule type="duplicateValues" dxfId="0" priority="9316"/>
    <cfRule type="duplicateValues" dxfId="0" priority="9399"/>
    <cfRule type="duplicateValues" dxfId="0" priority="9565"/>
    <cfRule type="duplicateValues" dxfId="0" priority="9648"/>
  </conditionalFormatting>
  <conditionalFormatting sqref="C3191:D3191">
    <cfRule type="duplicateValues" dxfId="0" priority="9481"/>
  </conditionalFormatting>
  <conditionalFormatting sqref="D3191">
    <cfRule type="duplicateValues" dxfId="0" priority="9066"/>
    <cfRule type="duplicateValues" dxfId="0" priority="9149"/>
    <cfRule type="duplicateValues" dxfId="0" priority="9232"/>
    <cfRule type="duplicateValues" dxfId="0" priority="9315"/>
    <cfRule type="duplicateValues" dxfId="0" priority="9398"/>
    <cfRule type="duplicateValues" dxfId="0" priority="9564"/>
    <cfRule type="duplicateValues" dxfId="0" priority="9647"/>
  </conditionalFormatting>
  <conditionalFormatting sqref="C3192:D3192">
    <cfRule type="duplicateValues" dxfId="0" priority="9480"/>
  </conditionalFormatting>
  <conditionalFormatting sqref="D3192">
    <cfRule type="duplicateValues" dxfId="0" priority="9065"/>
    <cfRule type="duplicateValues" dxfId="0" priority="9148"/>
    <cfRule type="duplicateValues" dxfId="0" priority="9231"/>
    <cfRule type="duplicateValues" dxfId="0" priority="9314"/>
    <cfRule type="duplicateValues" dxfId="0" priority="9397"/>
    <cfRule type="duplicateValues" dxfId="0" priority="9563"/>
    <cfRule type="duplicateValues" dxfId="0" priority="9646"/>
  </conditionalFormatting>
  <conditionalFormatting sqref="C3193:D3193">
    <cfRule type="duplicateValues" dxfId="0" priority="9479"/>
  </conditionalFormatting>
  <conditionalFormatting sqref="D3193">
    <cfRule type="duplicateValues" dxfId="0" priority="9064"/>
    <cfRule type="duplicateValues" dxfId="0" priority="9147"/>
    <cfRule type="duplicateValues" dxfId="0" priority="9230"/>
    <cfRule type="duplicateValues" dxfId="0" priority="9313"/>
    <cfRule type="duplicateValues" dxfId="0" priority="9396"/>
    <cfRule type="duplicateValues" dxfId="0" priority="9562"/>
    <cfRule type="duplicateValues" dxfId="0" priority="9645"/>
  </conditionalFormatting>
  <conditionalFormatting sqref="C3194:D3194">
    <cfRule type="duplicateValues" dxfId="0" priority="9478"/>
  </conditionalFormatting>
  <conditionalFormatting sqref="D3194">
    <cfRule type="duplicateValues" dxfId="0" priority="9063"/>
    <cfRule type="duplicateValues" dxfId="0" priority="9146"/>
    <cfRule type="duplicateValues" dxfId="0" priority="9229"/>
    <cfRule type="duplicateValues" dxfId="0" priority="9312"/>
    <cfRule type="duplicateValues" dxfId="0" priority="9395"/>
    <cfRule type="duplicateValues" dxfId="0" priority="9561"/>
    <cfRule type="duplicateValues" dxfId="0" priority="9644"/>
  </conditionalFormatting>
  <conditionalFormatting sqref="C3195:D3195">
    <cfRule type="duplicateValues" dxfId="0" priority="9477"/>
  </conditionalFormatting>
  <conditionalFormatting sqref="D3195">
    <cfRule type="duplicateValues" dxfId="0" priority="9062"/>
    <cfRule type="duplicateValues" dxfId="0" priority="9145"/>
    <cfRule type="duplicateValues" dxfId="0" priority="9228"/>
    <cfRule type="duplicateValues" dxfId="0" priority="9311"/>
    <cfRule type="duplicateValues" dxfId="0" priority="9394"/>
    <cfRule type="duplicateValues" dxfId="0" priority="9560"/>
    <cfRule type="duplicateValues" dxfId="0" priority="9643"/>
  </conditionalFormatting>
  <conditionalFormatting sqref="C3196:D3196">
    <cfRule type="duplicateValues" dxfId="0" priority="9476"/>
  </conditionalFormatting>
  <conditionalFormatting sqref="D3196">
    <cfRule type="duplicateValues" dxfId="0" priority="9061"/>
    <cfRule type="duplicateValues" dxfId="0" priority="9144"/>
    <cfRule type="duplicateValues" dxfId="0" priority="9227"/>
    <cfRule type="duplicateValues" dxfId="0" priority="9310"/>
    <cfRule type="duplicateValues" dxfId="0" priority="9393"/>
    <cfRule type="duplicateValues" dxfId="0" priority="9559"/>
    <cfRule type="duplicateValues" dxfId="0" priority="9642"/>
  </conditionalFormatting>
  <conditionalFormatting sqref="C3197:D3197">
    <cfRule type="duplicateValues" dxfId="0" priority="9475"/>
  </conditionalFormatting>
  <conditionalFormatting sqref="D3197">
    <cfRule type="duplicateValues" dxfId="0" priority="9060"/>
    <cfRule type="duplicateValues" dxfId="0" priority="9143"/>
    <cfRule type="duplicateValues" dxfId="0" priority="9226"/>
    <cfRule type="duplicateValues" dxfId="0" priority="9309"/>
    <cfRule type="duplicateValues" dxfId="0" priority="9392"/>
    <cfRule type="duplicateValues" dxfId="0" priority="9558"/>
    <cfRule type="duplicateValues" dxfId="0" priority="9641"/>
  </conditionalFormatting>
  <conditionalFormatting sqref="C3198:D3198">
    <cfRule type="duplicateValues" dxfId="0" priority="9474"/>
  </conditionalFormatting>
  <conditionalFormatting sqref="D3198">
    <cfRule type="duplicateValues" dxfId="0" priority="9059"/>
    <cfRule type="duplicateValues" dxfId="0" priority="9142"/>
    <cfRule type="duplicateValues" dxfId="0" priority="9225"/>
    <cfRule type="duplicateValues" dxfId="0" priority="9308"/>
    <cfRule type="duplicateValues" dxfId="0" priority="9391"/>
    <cfRule type="duplicateValues" dxfId="0" priority="9557"/>
    <cfRule type="duplicateValues" dxfId="0" priority="9640"/>
  </conditionalFormatting>
  <conditionalFormatting sqref="C3199:D3199">
    <cfRule type="duplicateValues" dxfId="0" priority="9473"/>
  </conditionalFormatting>
  <conditionalFormatting sqref="D3199">
    <cfRule type="duplicateValues" dxfId="0" priority="9058"/>
    <cfRule type="duplicateValues" dxfId="0" priority="9141"/>
    <cfRule type="duplicateValues" dxfId="0" priority="9224"/>
    <cfRule type="duplicateValues" dxfId="0" priority="9307"/>
    <cfRule type="duplicateValues" dxfId="0" priority="9390"/>
    <cfRule type="duplicateValues" dxfId="0" priority="9556"/>
    <cfRule type="duplicateValues" dxfId="0" priority="9639"/>
  </conditionalFormatting>
  <conditionalFormatting sqref="C3200:D3200">
    <cfRule type="duplicateValues" dxfId="0" priority="9472"/>
  </conditionalFormatting>
  <conditionalFormatting sqref="D3200">
    <cfRule type="duplicateValues" dxfId="0" priority="9057"/>
    <cfRule type="duplicateValues" dxfId="0" priority="9140"/>
    <cfRule type="duplicateValues" dxfId="0" priority="9223"/>
    <cfRule type="duplicateValues" dxfId="0" priority="9306"/>
    <cfRule type="duplicateValues" dxfId="0" priority="9389"/>
    <cfRule type="duplicateValues" dxfId="0" priority="9555"/>
    <cfRule type="duplicateValues" dxfId="0" priority="9638"/>
  </conditionalFormatting>
  <conditionalFormatting sqref="C3201:D3201">
    <cfRule type="duplicateValues" dxfId="0" priority="9471"/>
  </conditionalFormatting>
  <conditionalFormatting sqref="D3201">
    <cfRule type="duplicateValues" dxfId="0" priority="9056"/>
    <cfRule type="duplicateValues" dxfId="0" priority="9139"/>
    <cfRule type="duplicateValues" dxfId="0" priority="9222"/>
    <cfRule type="duplicateValues" dxfId="0" priority="9305"/>
    <cfRule type="duplicateValues" dxfId="0" priority="9388"/>
    <cfRule type="duplicateValues" dxfId="0" priority="9554"/>
    <cfRule type="duplicateValues" dxfId="0" priority="9637"/>
  </conditionalFormatting>
  <conditionalFormatting sqref="C3202:D3202">
    <cfRule type="duplicateValues" dxfId="0" priority="9470"/>
  </conditionalFormatting>
  <conditionalFormatting sqref="D3202">
    <cfRule type="duplicateValues" dxfId="0" priority="9055"/>
    <cfRule type="duplicateValues" dxfId="0" priority="9138"/>
    <cfRule type="duplicateValues" dxfId="0" priority="9221"/>
    <cfRule type="duplicateValues" dxfId="0" priority="9304"/>
    <cfRule type="duplicateValues" dxfId="0" priority="9387"/>
    <cfRule type="duplicateValues" dxfId="0" priority="9553"/>
    <cfRule type="duplicateValues" dxfId="0" priority="9636"/>
  </conditionalFormatting>
  <conditionalFormatting sqref="C3203:D3203">
    <cfRule type="duplicateValues" dxfId="0" priority="9469"/>
  </conditionalFormatting>
  <conditionalFormatting sqref="D3203">
    <cfRule type="duplicateValues" dxfId="0" priority="9054"/>
    <cfRule type="duplicateValues" dxfId="0" priority="9137"/>
    <cfRule type="duplicateValues" dxfId="0" priority="9220"/>
    <cfRule type="duplicateValues" dxfId="0" priority="9303"/>
    <cfRule type="duplicateValues" dxfId="0" priority="9386"/>
    <cfRule type="duplicateValues" dxfId="0" priority="9552"/>
    <cfRule type="duplicateValues" dxfId="0" priority="9635"/>
  </conditionalFormatting>
  <conditionalFormatting sqref="C3204:D3204">
    <cfRule type="duplicateValues" dxfId="0" priority="9468"/>
  </conditionalFormatting>
  <conditionalFormatting sqref="D3204">
    <cfRule type="duplicateValues" dxfId="0" priority="9053"/>
    <cfRule type="duplicateValues" dxfId="0" priority="9136"/>
    <cfRule type="duplicateValues" dxfId="0" priority="9219"/>
    <cfRule type="duplicateValues" dxfId="0" priority="9302"/>
    <cfRule type="duplicateValues" dxfId="0" priority="9385"/>
    <cfRule type="duplicateValues" dxfId="0" priority="9551"/>
    <cfRule type="duplicateValues" dxfId="0" priority="9634"/>
  </conditionalFormatting>
  <conditionalFormatting sqref="C3205:D3205">
    <cfRule type="duplicateValues" dxfId="0" priority="9467"/>
  </conditionalFormatting>
  <conditionalFormatting sqref="D3205">
    <cfRule type="duplicateValues" dxfId="0" priority="9052"/>
    <cfRule type="duplicateValues" dxfId="0" priority="9135"/>
    <cfRule type="duplicateValues" dxfId="0" priority="9218"/>
    <cfRule type="duplicateValues" dxfId="0" priority="9301"/>
    <cfRule type="duplicateValues" dxfId="0" priority="9384"/>
    <cfRule type="duplicateValues" dxfId="0" priority="9550"/>
    <cfRule type="duplicateValues" dxfId="0" priority="9633"/>
  </conditionalFormatting>
  <conditionalFormatting sqref="C3206:D3206">
    <cfRule type="duplicateValues" dxfId="0" priority="9466"/>
  </conditionalFormatting>
  <conditionalFormatting sqref="D3206">
    <cfRule type="duplicateValues" dxfId="0" priority="9051"/>
    <cfRule type="duplicateValues" dxfId="0" priority="9134"/>
    <cfRule type="duplicateValues" dxfId="0" priority="9217"/>
    <cfRule type="duplicateValues" dxfId="0" priority="9300"/>
    <cfRule type="duplicateValues" dxfId="0" priority="9383"/>
    <cfRule type="duplicateValues" dxfId="0" priority="9549"/>
    <cfRule type="duplicateValues" dxfId="0" priority="9632"/>
  </conditionalFormatting>
  <conditionalFormatting sqref="C3207:D3207">
    <cfRule type="duplicateValues" dxfId="0" priority="9465"/>
  </conditionalFormatting>
  <conditionalFormatting sqref="D3207">
    <cfRule type="duplicateValues" dxfId="0" priority="9050"/>
    <cfRule type="duplicateValues" dxfId="0" priority="9133"/>
    <cfRule type="duplicateValues" dxfId="0" priority="9216"/>
    <cfRule type="duplicateValues" dxfId="0" priority="9299"/>
    <cfRule type="duplicateValues" dxfId="0" priority="9382"/>
    <cfRule type="duplicateValues" dxfId="0" priority="9548"/>
    <cfRule type="duplicateValues" dxfId="0" priority="9631"/>
  </conditionalFormatting>
  <conditionalFormatting sqref="C3208:D3208">
    <cfRule type="duplicateValues" dxfId="0" priority="8631"/>
  </conditionalFormatting>
  <conditionalFormatting sqref="D3208">
    <cfRule type="duplicateValues" dxfId="0" priority="7175"/>
    <cfRule type="duplicateValues" dxfId="0" priority="7383"/>
    <cfRule type="duplicateValues" dxfId="0" priority="7591"/>
    <cfRule type="duplicateValues" dxfId="0" priority="7799"/>
    <cfRule type="duplicateValues" dxfId="0" priority="8007"/>
    <cfRule type="duplicateValues" dxfId="0" priority="8215"/>
    <cfRule type="duplicateValues" dxfId="0" priority="8423"/>
    <cfRule type="duplicateValues" dxfId="0" priority="8839"/>
    <cfRule type="duplicateValues" dxfId="0" priority="9047"/>
  </conditionalFormatting>
  <conditionalFormatting sqref="C3209:D3209">
    <cfRule type="duplicateValues" dxfId="0" priority="8630"/>
  </conditionalFormatting>
  <conditionalFormatting sqref="D3209">
    <cfRule type="duplicateValues" dxfId="0" priority="7174"/>
    <cfRule type="duplicateValues" dxfId="0" priority="7382"/>
    <cfRule type="duplicateValues" dxfId="0" priority="7590"/>
    <cfRule type="duplicateValues" dxfId="0" priority="7798"/>
    <cfRule type="duplicateValues" dxfId="0" priority="8006"/>
    <cfRule type="duplicateValues" dxfId="0" priority="8214"/>
    <cfRule type="duplicateValues" dxfId="0" priority="8422"/>
    <cfRule type="duplicateValues" dxfId="0" priority="8838"/>
    <cfRule type="duplicateValues" dxfId="0" priority="9046"/>
  </conditionalFormatting>
  <conditionalFormatting sqref="C3210:D3210">
    <cfRule type="duplicateValues" dxfId="0" priority="8629"/>
  </conditionalFormatting>
  <conditionalFormatting sqref="D3210">
    <cfRule type="duplicateValues" dxfId="0" priority="7173"/>
    <cfRule type="duplicateValues" dxfId="0" priority="7381"/>
    <cfRule type="duplicateValues" dxfId="0" priority="7589"/>
    <cfRule type="duplicateValues" dxfId="0" priority="7797"/>
    <cfRule type="duplicateValues" dxfId="0" priority="8005"/>
    <cfRule type="duplicateValues" dxfId="0" priority="8213"/>
    <cfRule type="duplicateValues" dxfId="0" priority="8421"/>
    <cfRule type="duplicateValues" dxfId="0" priority="8837"/>
    <cfRule type="duplicateValues" dxfId="0" priority="9045"/>
  </conditionalFormatting>
  <conditionalFormatting sqref="C3211:D3211">
    <cfRule type="duplicateValues" dxfId="0" priority="8628"/>
  </conditionalFormatting>
  <conditionalFormatting sqref="D3211">
    <cfRule type="duplicateValues" dxfId="0" priority="7172"/>
    <cfRule type="duplicateValues" dxfId="0" priority="7380"/>
    <cfRule type="duplicateValues" dxfId="0" priority="7588"/>
    <cfRule type="duplicateValues" dxfId="0" priority="7796"/>
    <cfRule type="duplicateValues" dxfId="0" priority="8004"/>
    <cfRule type="duplicateValues" dxfId="0" priority="8212"/>
    <cfRule type="duplicateValues" dxfId="0" priority="8420"/>
    <cfRule type="duplicateValues" dxfId="0" priority="8836"/>
    <cfRule type="duplicateValues" dxfId="0" priority="9044"/>
  </conditionalFormatting>
  <conditionalFormatting sqref="C3212:D3212">
    <cfRule type="duplicateValues" dxfId="0" priority="8627"/>
  </conditionalFormatting>
  <conditionalFormatting sqref="D3212">
    <cfRule type="duplicateValues" dxfId="0" priority="7171"/>
    <cfRule type="duplicateValues" dxfId="0" priority="7379"/>
    <cfRule type="duplicateValues" dxfId="0" priority="7587"/>
    <cfRule type="duplicateValues" dxfId="0" priority="7795"/>
    <cfRule type="duplicateValues" dxfId="0" priority="8003"/>
    <cfRule type="duplicateValues" dxfId="0" priority="8211"/>
    <cfRule type="duplicateValues" dxfId="0" priority="8419"/>
    <cfRule type="duplicateValues" dxfId="0" priority="8835"/>
    <cfRule type="duplicateValues" dxfId="0" priority="9043"/>
  </conditionalFormatting>
  <conditionalFormatting sqref="C3213:D3213">
    <cfRule type="duplicateValues" dxfId="0" priority="8626"/>
  </conditionalFormatting>
  <conditionalFormatting sqref="D3213">
    <cfRule type="duplicateValues" dxfId="0" priority="7170"/>
    <cfRule type="duplicateValues" dxfId="0" priority="7378"/>
    <cfRule type="duplicateValues" dxfId="0" priority="7586"/>
    <cfRule type="duplicateValues" dxfId="0" priority="7794"/>
    <cfRule type="duplicateValues" dxfId="0" priority="8002"/>
    <cfRule type="duplicateValues" dxfId="0" priority="8210"/>
    <cfRule type="duplicateValues" dxfId="0" priority="8418"/>
    <cfRule type="duplicateValues" dxfId="0" priority="8834"/>
    <cfRule type="duplicateValues" dxfId="0" priority="9042"/>
  </conditionalFormatting>
  <conditionalFormatting sqref="C3214:D3214">
    <cfRule type="duplicateValues" dxfId="0" priority="8625"/>
  </conditionalFormatting>
  <conditionalFormatting sqref="D3214">
    <cfRule type="duplicateValues" dxfId="0" priority="7169"/>
    <cfRule type="duplicateValues" dxfId="0" priority="7377"/>
    <cfRule type="duplicateValues" dxfId="0" priority="7585"/>
    <cfRule type="duplicateValues" dxfId="0" priority="7793"/>
    <cfRule type="duplicateValues" dxfId="0" priority="8001"/>
    <cfRule type="duplicateValues" dxfId="0" priority="8209"/>
    <cfRule type="duplicateValues" dxfId="0" priority="8417"/>
    <cfRule type="duplicateValues" dxfId="0" priority="8833"/>
    <cfRule type="duplicateValues" dxfId="0" priority="9041"/>
  </conditionalFormatting>
  <conditionalFormatting sqref="C3215:D3215">
    <cfRule type="duplicateValues" dxfId="0" priority="8624"/>
  </conditionalFormatting>
  <conditionalFormatting sqref="D3215">
    <cfRule type="duplicateValues" dxfId="0" priority="7168"/>
    <cfRule type="duplicateValues" dxfId="0" priority="7376"/>
    <cfRule type="duplicateValues" dxfId="0" priority="7584"/>
    <cfRule type="duplicateValues" dxfId="0" priority="7792"/>
    <cfRule type="duplicateValues" dxfId="0" priority="8000"/>
    <cfRule type="duplicateValues" dxfId="0" priority="8208"/>
    <cfRule type="duplicateValues" dxfId="0" priority="8416"/>
    <cfRule type="duplicateValues" dxfId="0" priority="8832"/>
    <cfRule type="duplicateValues" dxfId="0" priority="9040"/>
  </conditionalFormatting>
  <conditionalFormatting sqref="C3216:D3216">
    <cfRule type="duplicateValues" dxfId="0" priority="8623"/>
  </conditionalFormatting>
  <conditionalFormatting sqref="D3216">
    <cfRule type="duplicateValues" dxfId="0" priority="7167"/>
    <cfRule type="duplicateValues" dxfId="0" priority="7375"/>
    <cfRule type="duplicateValues" dxfId="0" priority="7583"/>
    <cfRule type="duplicateValues" dxfId="0" priority="7791"/>
    <cfRule type="duplicateValues" dxfId="0" priority="7999"/>
    <cfRule type="duplicateValues" dxfId="0" priority="8207"/>
    <cfRule type="duplicateValues" dxfId="0" priority="8415"/>
    <cfRule type="duplicateValues" dxfId="0" priority="8831"/>
    <cfRule type="duplicateValues" dxfId="0" priority="9039"/>
  </conditionalFormatting>
  <conditionalFormatting sqref="C3217:D3217">
    <cfRule type="duplicateValues" dxfId="0" priority="8622"/>
  </conditionalFormatting>
  <conditionalFormatting sqref="D3217">
    <cfRule type="duplicateValues" dxfId="0" priority="7166"/>
    <cfRule type="duplicateValues" dxfId="0" priority="7374"/>
    <cfRule type="duplicateValues" dxfId="0" priority="7582"/>
    <cfRule type="duplicateValues" dxfId="0" priority="7790"/>
    <cfRule type="duplicateValues" dxfId="0" priority="7998"/>
    <cfRule type="duplicateValues" dxfId="0" priority="8206"/>
    <cfRule type="duplicateValues" dxfId="0" priority="8414"/>
    <cfRule type="duplicateValues" dxfId="0" priority="8830"/>
    <cfRule type="duplicateValues" dxfId="0" priority="9038"/>
  </conditionalFormatting>
  <conditionalFormatting sqref="C3218:D3218">
    <cfRule type="duplicateValues" dxfId="0" priority="8621"/>
  </conditionalFormatting>
  <conditionalFormatting sqref="D3218">
    <cfRule type="duplicateValues" dxfId="0" priority="7165"/>
    <cfRule type="duplicateValues" dxfId="0" priority="7373"/>
    <cfRule type="duplicateValues" dxfId="0" priority="7581"/>
    <cfRule type="duplicateValues" dxfId="0" priority="7789"/>
    <cfRule type="duplicateValues" dxfId="0" priority="7997"/>
    <cfRule type="duplicateValues" dxfId="0" priority="8205"/>
    <cfRule type="duplicateValues" dxfId="0" priority="8413"/>
    <cfRule type="duplicateValues" dxfId="0" priority="8829"/>
    <cfRule type="duplicateValues" dxfId="0" priority="9037"/>
  </conditionalFormatting>
  <conditionalFormatting sqref="C3219:D3219">
    <cfRule type="duplicateValues" dxfId="0" priority="8620"/>
  </conditionalFormatting>
  <conditionalFormatting sqref="D3219">
    <cfRule type="duplicateValues" dxfId="0" priority="7164"/>
    <cfRule type="duplicateValues" dxfId="0" priority="7372"/>
    <cfRule type="duplicateValues" dxfId="0" priority="7580"/>
    <cfRule type="duplicateValues" dxfId="0" priority="7788"/>
    <cfRule type="duplicateValues" dxfId="0" priority="7996"/>
    <cfRule type="duplicateValues" dxfId="0" priority="8204"/>
    <cfRule type="duplicateValues" dxfId="0" priority="8412"/>
    <cfRule type="duplicateValues" dxfId="0" priority="8828"/>
    <cfRule type="duplicateValues" dxfId="0" priority="9036"/>
  </conditionalFormatting>
  <conditionalFormatting sqref="C3220:D3220">
    <cfRule type="duplicateValues" dxfId="0" priority="8619"/>
  </conditionalFormatting>
  <conditionalFormatting sqref="D3220">
    <cfRule type="duplicateValues" dxfId="0" priority="7163"/>
    <cfRule type="duplicateValues" dxfId="0" priority="7371"/>
    <cfRule type="duplicateValues" dxfId="0" priority="7579"/>
    <cfRule type="duplicateValues" dxfId="0" priority="7787"/>
    <cfRule type="duplicateValues" dxfId="0" priority="7995"/>
    <cfRule type="duplicateValues" dxfId="0" priority="8203"/>
    <cfRule type="duplicateValues" dxfId="0" priority="8411"/>
    <cfRule type="duplicateValues" dxfId="0" priority="8827"/>
    <cfRule type="duplicateValues" dxfId="0" priority="9035"/>
  </conditionalFormatting>
  <conditionalFormatting sqref="C3221:D3221">
    <cfRule type="duplicateValues" dxfId="0" priority="8618"/>
  </conditionalFormatting>
  <conditionalFormatting sqref="D3221">
    <cfRule type="duplicateValues" dxfId="0" priority="7162"/>
    <cfRule type="duplicateValues" dxfId="0" priority="7370"/>
    <cfRule type="duplicateValues" dxfId="0" priority="7578"/>
    <cfRule type="duplicateValues" dxfId="0" priority="7786"/>
    <cfRule type="duplicateValues" dxfId="0" priority="7994"/>
    <cfRule type="duplicateValues" dxfId="0" priority="8202"/>
    <cfRule type="duplicateValues" dxfId="0" priority="8410"/>
    <cfRule type="duplicateValues" dxfId="0" priority="8826"/>
    <cfRule type="duplicateValues" dxfId="0" priority="9034"/>
  </conditionalFormatting>
  <conditionalFormatting sqref="C3222:D3222">
    <cfRule type="duplicateValues" dxfId="0" priority="8617"/>
  </conditionalFormatting>
  <conditionalFormatting sqref="D3222">
    <cfRule type="duplicateValues" dxfId="0" priority="7161"/>
    <cfRule type="duplicateValues" dxfId="0" priority="7369"/>
    <cfRule type="duplicateValues" dxfId="0" priority="7577"/>
    <cfRule type="duplicateValues" dxfId="0" priority="7785"/>
    <cfRule type="duplicateValues" dxfId="0" priority="7993"/>
    <cfRule type="duplicateValues" dxfId="0" priority="8201"/>
    <cfRule type="duplicateValues" dxfId="0" priority="8409"/>
    <cfRule type="duplicateValues" dxfId="0" priority="8825"/>
    <cfRule type="duplicateValues" dxfId="0" priority="9033"/>
  </conditionalFormatting>
  <conditionalFormatting sqref="C3223:D3223">
    <cfRule type="duplicateValues" dxfId="0" priority="8616"/>
  </conditionalFormatting>
  <conditionalFormatting sqref="D3223">
    <cfRule type="duplicateValues" dxfId="0" priority="7160"/>
    <cfRule type="duplicateValues" dxfId="0" priority="7368"/>
    <cfRule type="duplicateValues" dxfId="0" priority="7576"/>
    <cfRule type="duplicateValues" dxfId="0" priority="7784"/>
    <cfRule type="duplicateValues" dxfId="0" priority="7992"/>
    <cfRule type="duplicateValues" dxfId="0" priority="8200"/>
    <cfRule type="duplicateValues" dxfId="0" priority="8408"/>
    <cfRule type="duplicateValues" dxfId="0" priority="8824"/>
    <cfRule type="duplicateValues" dxfId="0" priority="9032"/>
  </conditionalFormatting>
  <conditionalFormatting sqref="C3224:D3224">
    <cfRule type="duplicateValues" dxfId="0" priority="8615"/>
  </conditionalFormatting>
  <conditionalFormatting sqref="D3224">
    <cfRule type="duplicateValues" dxfId="0" priority="7159"/>
    <cfRule type="duplicateValues" dxfId="0" priority="7367"/>
    <cfRule type="duplicateValues" dxfId="0" priority="7575"/>
    <cfRule type="duplicateValues" dxfId="0" priority="7783"/>
    <cfRule type="duplicateValues" dxfId="0" priority="7991"/>
    <cfRule type="duplicateValues" dxfId="0" priority="8199"/>
    <cfRule type="duplicateValues" dxfId="0" priority="8407"/>
    <cfRule type="duplicateValues" dxfId="0" priority="8823"/>
    <cfRule type="duplicateValues" dxfId="0" priority="9031"/>
  </conditionalFormatting>
  <conditionalFormatting sqref="C3225:D3225">
    <cfRule type="duplicateValues" dxfId="0" priority="8614"/>
  </conditionalFormatting>
  <conditionalFormatting sqref="D3225">
    <cfRule type="duplicateValues" dxfId="0" priority="7158"/>
    <cfRule type="duplicateValues" dxfId="0" priority="7366"/>
    <cfRule type="duplicateValues" dxfId="0" priority="7574"/>
    <cfRule type="duplicateValues" dxfId="0" priority="7782"/>
    <cfRule type="duplicateValues" dxfId="0" priority="7990"/>
    <cfRule type="duplicateValues" dxfId="0" priority="8198"/>
    <cfRule type="duplicateValues" dxfId="0" priority="8406"/>
    <cfRule type="duplicateValues" dxfId="0" priority="8822"/>
    <cfRule type="duplicateValues" dxfId="0" priority="9030"/>
  </conditionalFormatting>
  <conditionalFormatting sqref="C3226:D3226">
    <cfRule type="duplicateValues" dxfId="0" priority="8613"/>
  </conditionalFormatting>
  <conditionalFormatting sqref="D3226">
    <cfRule type="duplicateValues" dxfId="0" priority="7157"/>
    <cfRule type="duplicateValues" dxfId="0" priority="7365"/>
    <cfRule type="duplicateValues" dxfId="0" priority="7573"/>
    <cfRule type="duplicateValues" dxfId="0" priority="7781"/>
    <cfRule type="duplicateValues" dxfId="0" priority="7989"/>
    <cfRule type="duplicateValues" dxfId="0" priority="8197"/>
    <cfRule type="duplicateValues" dxfId="0" priority="8405"/>
    <cfRule type="duplicateValues" dxfId="0" priority="8821"/>
    <cfRule type="duplicateValues" dxfId="0" priority="9029"/>
  </conditionalFormatting>
  <conditionalFormatting sqref="C3227:D3227">
    <cfRule type="duplicateValues" dxfId="0" priority="8612"/>
  </conditionalFormatting>
  <conditionalFormatting sqref="D3227">
    <cfRule type="duplicateValues" dxfId="0" priority="7156"/>
    <cfRule type="duplicateValues" dxfId="0" priority="7364"/>
    <cfRule type="duplicateValues" dxfId="0" priority="7572"/>
    <cfRule type="duplicateValues" dxfId="0" priority="7780"/>
    <cfRule type="duplicateValues" dxfId="0" priority="7988"/>
    <cfRule type="duplicateValues" dxfId="0" priority="8196"/>
    <cfRule type="duplicateValues" dxfId="0" priority="8404"/>
    <cfRule type="duplicateValues" dxfId="0" priority="8820"/>
    <cfRule type="duplicateValues" dxfId="0" priority="9028"/>
  </conditionalFormatting>
  <conditionalFormatting sqref="C3228:D3228">
    <cfRule type="duplicateValues" dxfId="0" priority="8611"/>
  </conditionalFormatting>
  <conditionalFormatting sqref="D3228">
    <cfRule type="duplicateValues" dxfId="0" priority="7155"/>
    <cfRule type="duplicateValues" dxfId="0" priority="7363"/>
    <cfRule type="duplicateValues" dxfId="0" priority="7571"/>
    <cfRule type="duplicateValues" dxfId="0" priority="7779"/>
    <cfRule type="duplicateValues" dxfId="0" priority="7987"/>
    <cfRule type="duplicateValues" dxfId="0" priority="8195"/>
    <cfRule type="duplicateValues" dxfId="0" priority="8403"/>
    <cfRule type="duplicateValues" dxfId="0" priority="8819"/>
    <cfRule type="duplicateValues" dxfId="0" priority="9027"/>
  </conditionalFormatting>
  <conditionalFormatting sqref="C3229:D3229">
    <cfRule type="duplicateValues" dxfId="0" priority="8610"/>
  </conditionalFormatting>
  <conditionalFormatting sqref="D3229">
    <cfRule type="duplicateValues" dxfId="0" priority="7154"/>
    <cfRule type="duplicateValues" dxfId="0" priority="7362"/>
    <cfRule type="duplicateValues" dxfId="0" priority="7570"/>
    <cfRule type="duplicateValues" dxfId="0" priority="7778"/>
    <cfRule type="duplicateValues" dxfId="0" priority="7986"/>
    <cfRule type="duplicateValues" dxfId="0" priority="8194"/>
    <cfRule type="duplicateValues" dxfId="0" priority="8402"/>
    <cfRule type="duplicateValues" dxfId="0" priority="8818"/>
    <cfRule type="duplicateValues" dxfId="0" priority="9026"/>
  </conditionalFormatting>
  <conditionalFormatting sqref="C3230:D3230">
    <cfRule type="duplicateValues" dxfId="0" priority="8609"/>
  </conditionalFormatting>
  <conditionalFormatting sqref="D3230">
    <cfRule type="duplicateValues" dxfId="0" priority="7153"/>
    <cfRule type="duplicateValues" dxfId="0" priority="7361"/>
    <cfRule type="duplicateValues" dxfId="0" priority="7569"/>
    <cfRule type="duplicateValues" dxfId="0" priority="7777"/>
    <cfRule type="duplicateValues" dxfId="0" priority="7985"/>
    <cfRule type="duplicateValues" dxfId="0" priority="8193"/>
    <cfRule type="duplicateValues" dxfId="0" priority="8401"/>
    <cfRule type="duplicateValues" dxfId="0" priority="8817"/>
    <cfRule type="duplicateValues" dxfId="0" priority="9025"/>
  </conditionalFormatting>
  <conditionalFormatting sqref="C3231:D3231">
    <cfRule type="duplicateValues" dxfId="0" priority="8608"/>
  </conditionalFormatting>
  <conditionalFormatting sqref="D3231">
    <cfRule type="duplicateValues" dxfId="0" priority="7152"/>
    <cfRule type="duplicateValues" dxfId="0" priority="7360"/>
    <cfRule type="duplicateValues" dxfId="0" priority="7568"/>
    <cfRule type="duplicateValues" dxfId="0" priority="7776"/>
    <cfRule type="duplicateValues" dxfId="0" priority="7984"/>
    <cfRule type="duplicateValues" dxfId="0" priority="8192"/>
    <cfRule type="duplicateValues" dxfId="0" priority="8400"/>
    <cfRule type="duplicateValues" dxfId="0" priority="8816"/>
    <cfRule type="duplicateValues" dxfId="0" priority="9024"/>
  </conditionalFormatting>
  <conditionalFormatting sqref="C3232:D3232">
    <cfRule type="duplicateValues" dxfId="0" priority="8607"/>
  </conditionalFormatting>
  <conditionalFormatting sqref="D3232">
    <cfRule type="duplicateValues" dxfId="0" priority="7151"/>
    <cfRule type="duplicateValues" dxfId="0" priority="7359"/>
    <cfRule type="duplicateValues" dxfId="0" priority="7567"/>
    <cfRule type="duplicateValues" dxfId="0" priority="7775"/>
    <cfRule type="duplicateValues" dxfId="0" priority="7983"/>
    <cfRule type="duplicateValues" dxfId="0" priority="8191"/>
    <cfRule type="duplicateValues" dxfId="0" priority="8399"/>
    <cfRule type="duplicateValues" dxfId="0" priority="8815"/>
    <cfRule type="duplicateValues" dxfId="0" priority="9023"/>
  </conditionalFormatting>
  <conditionalFormatting sqref="C3233:D3233">
    <cfRule type="duplicateValues" dxfId="0" priority="8606"/>
  </conditionalFormatting>
  <conditionalFormatting sqref="D3233">
    <cfRule type="duplicateValues" dxfId="0" priority="7150"/>
    <cfRule type="duplicateValues" dxfId="0" priority="7358"/>
    <cfRule type="duplicateValues" dxfId="0" priority="7566"/>
    <cfRule type="duplicateValues" dxfId="0" priority="7774"/>
    <cfRule type="duplicateValues" dxfId="0" priority="7982"/>
    <cfRule type="duplicateValues" dxfId="0" priority="8190"/>
    <cfRule type="duplicateValues" dxfId="0" priority="8398"/>
    <cfRule type="duplicateValues" dxfId="0" priority="8814"/>
    <cfRule type="duplicateValues" dxfId="0" priority="9022"/>
  </conditionalFormatting>
  <conditionalFormatting sqref="C3234:D3234">
    <cfRule type="duplicateValues" dxfId="0" priority="8605"/>
  </conditionalFormatting>
  <conditionalFormatting sqref="D3234">
    <cfRule type="duplicateValues" dxfId="0" priority="7149"/>
    <cfRule type="duplicateValues" dxfId="0" priority="7357"/>
    <cfRule type="duplicateValues" dxfId="0" priority="7565"/>
    <cfRule type="duplicateValues" dxfId="0" priority="7773"/>
    <cfRule type="duplicateValues" dxfId="0" priority="7981"/>
    <cfRule type="duplicateValues" dxfId="0" priority="8189"/>
    <cfRule type="duplicateValues" dxfId="0" priority="8397"/>
    <cfRule type="duplicateValues" dxfId="0" priority="8813"/>
    <cfRule type="duplicateValues" dxfId="0" priority="9021"/>
  </conditionalFormatting>
  <conditionalFormatting sqref="C3235:D3235">
    <cfRule type="duplicateValues" dxfId="0" priority="8604"/>
  </conditionalFormatting>
  <conditionalFormatting sqref="D3235">
    <cfRule type="duplicateValues" dxfId="0" priority="7148"/>
    <cfRule type="duplicateValues" dxfId="0" priority="7356"/>
    <cfRule type="duplicateValues" dxfId="0" priority="7564"/>
    <cfRule type="duplicateValues" dxfId="0" priority="7772"/>
    <cfRule type="duplicateValues" dxfId="0" priority="7980"/>
    <cfRule type="duplicateValues" dxfId="0" priority="8188"/>
    <cfRule type="duplicateValues" dxfId="0" priority="8396"/>
    <cfRule type="duplicateValues" dxfId="0" priority="8812"/>
    <cfRule type="duplicateValues" dxfId="0" priority="9020"/>
  </conditionalFormatting>
  <conditionalFormatting sqref="C3236:D3236">
    <cfRule type="duplicateValues" dxfId="0" priority="8603"/>
  </conditionalFormatting>
  <conditionalFormatting sqref="D3236">
    <cfRule type="duplicateValues" dxfId="0" priority="7147"/>
    <cfRule type="duplicateValues" dxfId="0" priority="7355"/>
    <cfRule type="duplicateValues" dxfId="0" priority="7563"/>
    <cfRule type="duplicateValues" dxfId="0" priority="7771"/>
    <cfRule type="duplicateValues" dxfId="0" priority="7979"/>
    <cfRule type="duplicateValues" dxfId="0" priority="8187"/>
    <cfRule type="duplicateValues" dxfId="0" priority="8395"/>
    <cfRule type="duplicateValues" dxfId="0" priority="8811"/>
    <cfRule type="duplicateValues" dxfId="0" priority="9019"/>
  </conditionalFormatting>
  <conditionalFormatting sqref="C3237:D3237">
    <cfRule type="duplicateValues" dxfId="0" priority="8602"/>
  </conditionalFormatting>
  <conditionalFormatting sqref="D3237">
    <cfRule type="duplicateValues" dxfId="0" priority="7146"/>
    <cfRule type="duplicateValues" dxfId="0" priority="7354"/>
    <cfRule type="duplicateValues" dxfId="0" priority="7562"/>
    <cfRule type="duplicateValues" dxfId="0" priority="7770"/>
    <cfRule type="duplicateValues" dxfId="0" priority="7978"/>
    <cfRule type="duplicateValues" dxfId="0" priority="8186"/>
    <cfRule type="duplicateValues" dxfId="0" priority="8394"/>
    <cfRule type="duplicateValues" dxfId="0" priority="8810"/>
    <cfRule type="duplicateValues" dxfId="0" priority="9018"/>
  </conditionalFormatting>
  <conditionalFormatting sqref="C3238:D3238">
    <cfRule type="duplicateValues" dxfId="0" priority="8601"/>
  </conditionalFormatting>
  <conditionalFormatting sqref="D3238">
    <cfRule type="duplicateValues" dxfId="0" priority="7145"/>
    <cfRule type="duplicateValues" dxfId="0" priority="7353"/>
    <cfRule type="duplicateValues" dxfId="0" priority="7561"/>
    <cfRule type="duplicateValues" dxfId="0" priority="7769"/>
    <cfRule type="duplicateValues" dxfId="0" priority="7977"/>
    <cfRule type="duplicateValues" dxfId="0" priority="8185"/>
    <cfRule type="duplicateValues" dxfId="0" priority="8393"/>
    <cfRule type="duplicateValues" dxfId="0" priority="8809"/>
    <cfRule type="duplicateValues" dxfId="0" priority="9017"/>
  </conditionalFormatting>
  <conditionalFormatting sqref="C3239:D3239">
    <cfRule type="duplicateValues" dxfId="0" priority="8600"/>
  </conditionalFormatting>
  <conditionalFormatting sqref="D3239">
    <cfRule type="duplicateValues" dxfId="0" priority="7144"/>
    <cfRule type="duplicateValues" dxfId="0" priority="7352"/>
    <cfRule type="duplicateValues" dxfId="0" priority="7560"/>
    <cfRule type="duplicateValues" dxfId="0" priority="7768"/>
    <cfRule type="duplicateValues" dxfId="0" priority="7976"/>
    <cfRule type="duplicateValues" dxfId="0" priority="8184"/>
    <cfRule type="duplicateValues" dxfId="0" priority="8392"/>
    <cfRule type="duplicateValues" dxfId="0" priority="8808"/>
    <cfRule type="duplicateValues" dxfId="0" priority="9016"/>
  </conditionalFormatting>
  <conditionalFormatting sqref="C3240:D3240">
    <cfRule type="duplicateValues" dxfId="0" priority="8599"/>
  </conditionalFormatting>
  <conditionalFormatting sqref="D3240">
    <cfRule type="duplicateValues" dxfId="0" priority="7143"/>
    <cfRule type="duplicateValues" dxfId="0" priority="7351"/>
    <cfRule type="duplicateValues" dxfId="0" priority="7559"/>
    <cfRule type="duplicateValues" dxfId="0" priority="7767"/>
    <cfRule type="duplicateValues" dxfId="0" priority="7975"/>
    <cfRule type="duplicateValues" dxfId="0" priority="8183"/>
    <cfRule type="duplicateValues" dxfId="0" priority="8391"/>
    <cfRule type="duplicateValues" dxfId="0" priority="8807"/>
    <cfRule type="duplicateValues" dxfId="0" priority="9015"/>
  </conditionalFormatting>
  <conditionalFormatting sqref="C3241:D3241">
    <cfRule type="duplicateValues" dxfId="0" priority="8598"/>
  </conditionalFormatting>
  <conditionalFormatting sqref="D3241">
    <cfRule type="duplicateValues" dxfId="0" priority="7142"/>
    <cfRule type="duplicateValues" dxfId="0" priority="7350"/>
    <cfRule type="duplicateValues" dxfId="0" priority="7558"/>
    <cfRule type="duplicateValues" dxfId="0" priority="7766"/>
    <cfRule type="duplicateValues" dxfId="0" priority="7974"/>
    <cfRule type="duplicateValues" dxfId="0" priority="8182"/>
    <cfRule type="duplicateValues" dxfId="0" priority="8390"/>
    <cfRule type="duplicateValues" dxfId="0" priority="8806"/>
    <cfRule type="duplicateValues" dxfId="0" priority="9014"/>
  </conditionalFormatting>
  <conditionalFormatting sqref="C3242:D3242">
    <cfRule type="duplicateValues" dxfId="0" priority="8597"/>
  </conditionalFormatting>
  <conditionalFormatting sqref="D3242">
    <cfRule type="duplicateValues" dxfId="0" priority="7141"/>
    <cfRule type="duplicateValues" dxfId="0" priority="7349"/>
    <cfRule type="duplicateValues" dxfId="0" priority="7557"/>
    <cfRule type="duplicateValues" dxfId="0" priority="7765"/>
    <cfRule type="duplicateValues" dxfId="0" priority="7973"/>
    <cfRule type="duplicateValues" dxfId="0" priority="8181"/>
    <cfRule type="duplicateValues" dxfId="0" priority="8389"/>
    <cfRule type="duplicateValues" dxfId="0" priority="8805"/>
    <cfRule type="duplicateValues" dxfId="0" priority="9013"/>
  </conditionalFormatting>
  <conditionalFormatting sqref="C3243:D3243">
    <cfRule type="duplicateValues" dxfId="0" priority="8596"/>
  </conditionalFormatting>
  <conditionalFormatting sqref="D3243">
    <cfRule type="duplicateValues" dxfId="0" priority="7140"/>
    <cfRule type="duplicateValues" dxfId="0" priority="7348"/>
    <cfRule type="duplicateValues" dxfId="0" priority="7556"/>
    <cfRule type="duplicateValues" dxfId="0" priority="7764"/>
    <cfRule type="duplicateValues" dxfId="0" priority="7972"/>
    <cfRule type="duplicateValues" dxfId="0" priority="8180"/>
    <cfRule type="duplicateValues" dxfId="0" priority="8388"/>
    <cfRule type="duplicateValues" dxfId="0" priority="8804"/>
    <cfRule type="duplicateValues" dxfId="0" priority="9012"/>
  </conditionalFormatting>
  <conditionalFormatting sqref="C3244:D3244">
    <cfRule type="duplicateValues" dxfId="0" priority="8595"/>
  </conditionalFormatting>
  <conditionalFormatting sqref="D3244">
    <cfRule type="duplicateValues" dxfId="0" priority="7139"/>
    <cfRule type="duplicateValues" dxfId="0" priority="7347"/>
    <cfRule type="duplicateValues" dxfId="0" priority="7555"/>
    <cfRule type="duplicateValues" dxfId="0" priority="7763"/>
    <cfRule type="duplicateValues" dxfId="0" priority="7971"/>
    <cfRule type="duplicateValues" dxfId="0" priority="8179"/>
    <cfRule type="duplicateValues" dxfId="0" priority="8387"/>
    <cfRule type="duplicateValues" dxfId="0" priority="8803"/>
    <cfRule type="duplicateValues" dxfId="0" priority="9011"/>
  </conditionalFormatting>
  <conditionalFormatting sqref="C3245:D3245">
    <cfRule type="duplicateValues" dxfId="0" priority="8594"/>
  </conditionalFormatting>
  <conditionalFormatting sqref="D3245">
    <cfRule type="duplicateValues" dxfId="0" priority="7138"/>
    <cfRule type="duplicateValues" dxfId="0" priority="7346"/>
    <cfRule type="duplicateValues" dxfId="0" priority="7554"/>
    <cfRule type="duplicateValues" dxfId="0" priority="7762"/>
    <cfRule type="duplicateValues" dxfId="0" priority="7970"/>
    <cfRule type="duplicateValues" dxfId="0" priority="8178"/>
    <cfRule type="duplicateValues" dxfId="0" priority="8386"/>
    <cfRule type="duplicateValues" dxfId="0" priority="8802"/>
    <cfRule type="duplicateValues" dxfId="0" priority="9010"/>
  </conditionalFormatting>
  <conditionalFormatting sqref="C3246:D3246">
    <cfRule type="duplicateValues" dxfId="0" priority="8593"/>
  </conditionalFormatting>
  <conditionalFormatting sqref="D3246">
    <cfRule type="duplicateValues" dxfId="0" priority="7137"/>
    <cfRule type="duplicateValues" dxfId="0" priority="7345"/>
    <cfRule type="duplicateValues" dxfId="0" priority="7553"/>
    <cfRule type="duplicateValues" dxfId="0" priority="7761"/>
    <cfRule type="duplicateValues" dxfId="0" priority="7969"/>
    <cfRule type="duplicateValues" dxfId="0" priority="8177"/>
    <cfRule type="duplicateValues" dxfId="0" priority="8385"/>
    <cfRule type="duplicateValues" dxfId="0" priority="8801"/>
    <cfRule type="duplicateValues" dxfId="0" priority="9009"/>
  </conditionalFormatting>
  <conditionalFormatting sqref="C3247:D3247">
    <cfRule type="duplicateValues" dxfId="0" priority="8592"/>
  </conditionalFormatting>
  <conditionalFormatting sqref="D3247">
    <cfRule type="duplicateValues" dxfId="0" priority="7136"/>
    <cfRule type="duplicateValues" dxfId="0" priority="7344"/>
    <cfRule type="duplicateValues" dxfId="0" priority="7552"/>
    <cfRule type="duplicateValues" dxfId="0" priority="7760"/>
    <cfRule type="duplicateValues" dxfId="0" priority="7968"/>
    <cfRule type="duplicateValues" dxfId="0" priority="8176"/>
    <cfRule type="duplicateValues" dxfId="0" priority="8384"/>
    <cfRule type="duplicateValues" dxfId="0" priority="8800"/>
    <cfRule type="duplicateValues" dxfId="0" priority="9008"/>
  </conditionalFormatting>
  <conditionalFormatting sqref="C3248:D3248">
    <cfRule type="duplicateValues" dxfId="0" priority="8591"/>
  </conditionalFormatting>
  <conditionalFormatting sqref="D3248">
    <cfRule type="duplicateValues" dxfId="0" priority="7135"/>
    <cfRule type="duplicateValues" dxfId="0" priority="7343"/>
    <cfRule type="duplicateValues" dxfId="0" priority="7551"/>
    <cfRule type="duplicateValues" dxfId="0" priority="7759"/>
    <cfRule type="duplicateValues" dxfId="0" priority="7967"/>
    <cfRule type="duplicateValues" dxfId="0" priority="8175"/>
    <cfRule type="duplicateValues" dxfId="0" priority="8383"/>
    <cfRule type="duplicateValues" dxfId="0" priority="8799"/>
    <cfRule type="duplicateValues" dxfId="0" priority="9007"/>
  </conditionalFormatting>
  <conditionalFormatting sqref="C3249:D3249">
    <cfRule type="duplicateValues" dxfId="0" priority="8590"/>
  </conditionalFormatting>
  <conditionalFormatting sqref="D3249">
    <cfRule type="duplicateValues" dxfId="0" priority="7134"/>
    <cfRule type="duplicateValues" dxfId="0" priority="7342"/>
    <cfRule type="duplicateValues" dxfId="0" priority="7550"/>
    <cfRule type="duplicateValues" dxfId="0" priority="7758"/>
    <cfRule type="duplicateValues" dxfId="0" priority="7966"/>
    <cfRule type="duplicateValues" dxfId="0" priority="8174"/>
    <cfRule type="duplicateValues" dxfId="0" priority="8382"/>
    <cfRule type="duplicateValues" dxfId="0" priority="8798"/>
    <cfRule type="duplicateValues" dxfId="0" priority="9006"/>
  </conditionalFormatting>
  <conditionalFormatting sqref="C3250:D3250">
    <cfRule type="duplicateValues" dxfId="0" priority="8589"/>
  </conditionalFormatting>
  <conditionalFormatting sqref="D3250">
    <cfRule type="duplicateValues" dxfId="0" priority="7133"/>
    <cfRule type="duplicateValues" dxfId="0" priority="7341"/>
    <cfRule type="duplicateValues" dxfId="0" priority="7549"/>
    <cfRule type="duplicateValues" dxfId="0" priority="7757"/>
    <cfRule type="duplicateValues" dxfId="0" priority="7965"/>
    <cfRule type="duplicateValues" dxfId="0" priority="8173"/>
    <cfRule type="duplicateValues" dxfId="0" priority="8381"/>
    <cfRule type="duplicateValues" dxfId="0" priority="8797"/>
    <cfRule type="duplicateValues" dxfId="0" priority="9005"/>
  </conditionalFormatting>
  <conditionalFormatting sqref="C3251:D3251">
    <cfRule type="duplicateValues" dxfId="0" priority="8588"/>
  </conditionalFormatting>
  <conditionalFormatting sqref="D3251">
    <cfRule type="duplicateValues" dxfId="0" priority="7132"/>
    <cfRule type="duplicateValues" dxfId="0" priority="7340"/>
    <cfRule type="duplicateValues" dxfId="0" priority="7548"/>
    <cfRule type="duplicateValues" dxfId="0" priority="7756"/>
    <cfRule type="duplicateValues" dxfId="0" priority="7964"/>
    <cfRule type="duplicateValues" dxfId="0" priority="8172"/>
    <cfRule type="duplicateValues" dxfId="0" priority="8380"/>
    <cfRule type="duplicateValues" dxfId="0" priority="8796"/>
    <cfRule type="duplicateValues" dxfId="0" priority="9004"/>
  </conditionalFormatting>
  <conditionalFormatting sqref="C3252:D3252">
    <cfRule type="duplicateValues" dxfId="0" priority="8587"/>
  </conditionalFormatting>
  <conditionalFormatting sqref="D3252">
    <cfRule type="duplicateValues" dxfId="0" priority="7131"/>
    <cfRule type="duplicateValues" dxfId="0" priority="7339"/>
    <cfRule type="duplicateValues" dxfId="0" priority="7547"/>
    <cfRule type="duplicateValues" dxfId="0" priority="7755"/>
    <cfRule type="duplicateValues" dxfId="0" priority="7963"/>
    <cfRule type="duplicateValues" dxfId="0" priority="8171"/>
    <cfRule type="duplicateValues" dxfId="0" priority="8379"/>
    <cfRule type="duplicateValues" dxfId="0" priority="8795"/>
    <cfRule type="duplicateValues" dxfId="0" priority="9003"/>
  </conditionalFormatting>
  <conditionalFormatting sqref="C3253:D3253">
    <cfRule type="duplicateValues" dxfId="0" priority="8586"/>
  </conditionalFormatting>
  <conditionalFormatting sqref="D3253">
    <cfRule type="duplicateValues" dxfId="0" priority="7130"/>
    <cfRule type="duplicateValues" dxfId="0" priority="7338"/>
    <cfRule type="duplicateValues" dxfId="0" priority="7546"/>
    <cfRule type="duplicateValues" dxfId="0" priority="7754"/>
    <cfRule type="duplicateValues" dxfId="0" priority="7962"/>
    <cfRule type="duplicateValues" dxfId="0" priority="8170"/>
    <cfRule type="duplicateValues" dxfId="0" priority="8378"/>
    <cfRule type="duplicateValues" dxfId="0" priority="8794"/>
    <cfRule type="duplicateValues" dxfId="0" priority="9002"/>
  </conditionalFormatting>
  <conditionalFormatting sqref="C3254:D3254">
    <cfRule type="duplicateValues" dxfId="0" priority="8585"/>
  </conditionalFormatting>
  <conditionalFormatting sqref="D3254">
    <cfRule type="duplicateValues" dxfId="0" priority="7129"/>
    <cfRule type="duplicateValues" dxfId="0" priority="7337"/>
    <cfRule type="duplicateValues" dxfId="0" priority="7545"/>
    <cfRule type="duplicateValues" dxfId="0" priority="7753"/>
    <cfRule type="duplicateValues" dxfId="0" priority="7961"/>
    <cfRule type="duplicateValues" dxfId="0" priority="8169"/>
    <cfRule type="duplicateValues" dxfId="0" priority="8377"/>
    <cfRule type="duplicateValues" dxfId="0" priority="8793"/>
    <cfRule type="duplicateValues" dxfId="0" priority="9001"/>
  </conditionalFormatting>
  <conditionalFormatting sqref="C3255:D3255">
    <cfRule type="duplicateValues" dxfId="0" priority="8584"/>
  </conditionalFormatting>
  <conditionalFormatting sqref="D3255">
    <cfRule type="duplicateValues" dxfId="0" priority="7128"/>
    <cfRule type="duplicateValues" dxfId="0" priority="7336"/>
    <cfRule type="duplicateValues" dxfId="0" priority="7544"/>
    <cfRule type="duplicateValues" dxfId="0" priority="7752"/>
    <cfRule type="duplicateValues" dxfId="0" priority="7960"/>
    <cfRule type="duplicateValues" dxfId="0" priority="8168"/>
    <cfRule type="duplicateValues" dxfId="0" priority="8376"/>
    <cfRule type="duplicateValues" dxfId="0" priority="8792"/>
    <cfRule type="duplicateValues" dxfId="0" priority="9000"/>
  </conditionalFormatting>
  <conditionalFormatting sqref="C3256:D3256">
    <cfRule type="duplicateValues" dxfId="0" priority="8583"/>
  </conditionalFormatting>
  <conditionalFormatting sqref="D3256">
    <cfRule type="duplicateValues" dxfId="0" priority="7127"/>
    <cfRule type="duplicateValues" dxfId="0" priority="7335"/>
    <cfRule type="duplicateValues" dxfId="0" priority="7543"/>
    <cfRule type="duplicateValues" dxfId="0" priority="7751"/>
    <cfRule type="duplicateValues" dxfId="0" priority="7959"/>
    <cfRule type="duplicateValues" dxfId="0" priority="8167"/>
    <cfRule type="duplicateValues" dxfId="0" priority="8375"/>
    <cfRule type="duplicateValues" dxfId="0" priority="8791"/>
    <cfRule type="duplicateValues" dxfId="0" priority="8999"/>
  </conditionalFormatting>
  <conditionalFormatting sqref="C3257:D3257">
    <cfRule type="duplicateValues" dxfId="0" priority="8582"/>
  </conditionalFormatting>
  <conditionalFormatting sqref="D3257">
    <cfRule type="duplicateValues" dxfId="0" priority="7126"/>
    <cfRule type="duplicateValues" dxfId="0" priority="7334"/>
    <cfRule type="duplicateValues" dxfId="0" priority="7542"/>
    <cfRule type="duplicateValues" dxfId="0" priority="7750"/>
    <cfRule type="duplicateValues" dxfId="0" priority="7958"/>
    <cfRule type="duplicateValues" dxfId="0" priority="8166"/>
    <cfRule type="duplicateValues" dxfId="0" priority="8374"/>
    <cfRule type="duplicateValues" dxfId="0" priority="8790"/>
    <cfRule type="duplicateValues" dxfId="0" priority="8998"/>
  </conditionalFormatting>
  <conditionalFormatting sqref="C3258:D3258">
    <cfRule type="duplicateValues" dxfId="0" priority="8581"/>
  </conditionalFormatting>
  <conditionalFormatting sqref="D3258">
    <cfRule type="duplicateValues" dxfId="0" priority="7125"/>
    <cfRule type="duplicateValues" dxfId="0" priority="7333"/>
    <cfRule type="duplicateValues" dxfId="0" priority="7541"/>
    <cfRule type="duplicateValues" dxfId="0" priority="7749"/>
    <cfRule type="duplicateValues" dxfId="0" priority="7957"/>
    <cfRule type="duplicateValues" dxfId="0" priority="8165"/>
    <cfRule type="duplicateValues" dxfId="0" priority="8373"/>
    <cfRule type="duplicateValues" dxfId="0" priority="8789"/>
    <cfRule type="duplicateValues" dxfId="0" priority="8997"/>
  </conditionalFormatting>
  <conditionalFormatting sqref="C3259:D3259">
    <cfRule type="duplicateValues" dxfId="0" priority="8580"/>
  </conditionalFormatting>
  <conditionalFormatting sqref="D3259">
    <cfRule type="duplicateValues" dxfId="0" priority="7124"/>
    <cfRule type="duplicateValues" dxfId="0" priority="7332"/>
    <cfRule type="duplicateValues" dxfId="0" priority="7540"/>
    <cfRule type="duplicateValues" dxfId="0" priority="7748"/>
    <cfRule type="duplicateValues" dxfId="0" priority="7956"/>
    <cfRule type="duplicateValues" dxfId="0" priority="8164"/>
    <cfRule type="duplicateValues" dxfId="0" priority="8372"/>
    <cfRule type="duplicateValues" dxfId="0" priority="8788"/>
    <cfRule type="duplicateValues" dxfId="0" priority="8996"/>
  </conditionalFormatting>
  <conditionalFormatting sqref="C3260:D3260">
    <cfRule type="duplicateValues" dxfId="0" priority="8579"/>
  </conditionalFormatting>
  <conditionalFormatting sqref="D3260">
    <cfRule type="duplicateValues" dxfId="0" priority="7123"/>
    <cfRule type="duplicateValues" dxfId="0" priority="7331"/>
    <cfRule type="duplicateValues" dxfId="0" priority="7539"/>
    <cfRule type="duplicateValues" dxfId="0" priority="7747"/>
    <cfRule type="duplicateValues" dxfId="0" priority="7955"/>
    <cfRule type="duplicateValues" dxfId="0" priority="8163"/>
    <cfRule type="duplicateValues" dxfId="0" priority="8371"/>
    <cfRule type="duplicateValues" dxfId="0" priority="8787"/>
    <cfRule type="duplicateValues" dxfId="0" priority="8995"/>
  </conditionalFormatting>
  <conditionalFormatting sqref="C3261:D3261">
    <cfRule type="duplicateValues" dxfId="0" priority="8578"/>
  </conditionalFormatting>
  <conditionalFormatting sqref="D3261">
    <cfRule type="duplicateValues" dxfId="0" priority="7122"/>
    <cfRule type="duplicateValues" dxfId="0" priority="7330"/>
    <cfRule type="duplicateValues" dxfId="0" priority="7538"/>
    <cfRule type="duplicateValues" dxfId="0" priority="7746"/>
    <cfRule type="duplicateValues" dxfId="0" priority="7954"/>
    <cfRule type="duplicateValues" dxfId="0" priority="8162"/>
    <cfRule type="duplicateValues" dxfId="0" priority="8370"/>
    <cfRule type="duplicateValues" dxfId="0" priority="8786"/>
    <cfRule type="duplicateValues" dxfId="0" priority="8994"/>
  </conditionalFormatting>
  <conditionalFormatting sqref="C3262:D3262">
    <cfRule type="duplicateValues" dxfId="0" priority="8577"/>
  </conditionalFormatting>
  <conditionalFormatting sqref="D3262">
    <cfRule type="duplicateValues" dxfId="0" priority="7121"/>
    <cfRule type="duplicateValues" dxfId="0" priority="7329"/>
    <cfRule type="duplicateValues" dxfId="0" priority="7537"/>
    <cfRule type="duplicateValues" dxfId="0" priority="7745"/>
    <cfRule type="duplicateValues" dxfId="0" priority="7953"/>
    <cfRule type="duplicateValues" dxfId="0" priority="8161"/>
    <cfRule type="duplicateValues" dxfId="0" priority="8369"/>
    <cfRule type="duplicateValues" dxfId="0" priority="8785"/>
    <cfRule type="duplicateValues" dxfId="0" priority="8993"/>
  </conditionalFormatting>
  <conditionalFormatting sqref="C3263:D3263">
    <cfRule type="duplicateValues" dxfId="0" priority="8576"/>
  </conditionalFormatting>
  <conditionalFormatting sqref="D3263">
    <cfRule type="duplicateValues" dxfId="0" priority="7120"/>
    <cfRule type="duplicateValues" dxfId="0" priority="7328"/>
    <cfRule type="duplicateValues" dxfId="0" priority="7536"/>
    <cfRule type="duplicateValues" dxfId="0" priority="7744"/>
    <cfRule type="duplicateValues" dxfId="0" priority="7952"/>
    <cfRule type="duplicateValues" dxfId="0" priority="8160"/>
    <cfRule type="duplicateValues" dxfId="0" priority="8368"/>
    <cfRule type="duplicateValues" dxfId="0" priority="8784"/>
    <cfRule type="duplicateValues" dxfId="0" priority="8992"/>
  </conditionalFormatting>
  <conditionalFormatting sqref="C3264:D3264">
    <cfRule type="duplicateValues" dxfId="0" priority="8575"/>
  </conditionalFormatting>
  <conditionalFormatting sqref="D3264">
    <cfRule type="duplicateValues" dxfId="0" priority="7119"/>
    <cfRule type="duplicateValues" dxfId="0" priority="7327"/>
    <cfRule type="duplicateValues" dxfId="0" priority="7535"/>
    <cfRule type="duplicateValues" dxfId="0" priority="7743"/>
    <cfRule type="duplicateValues" dxfId="0" priority="7951"/>
    <cfRule type="duplicateValues" dxfId="0" priority="8159"/>
    <cfRule type="duplicateValues" dxfId="0" priority="8367"/>
    <cfRule type="duplicateValues" dxfId="0" priority="8783"/>
    <cfRule type="duplicateValues" dxfId="0" priority="8991"/>
  </conditionalFormatting>
  <conditionalFormatting sqref="C3265:D3265">
    <cfRule type="duplicateValues" dxfId="0" priority="8574"/>
  </conditionalFormatting>
  <conditionalFormatting sqref="D3265">
    <cfRule type="duplicateValues" dxfId="0" priority="7118"/>
    <cfRule type="duplicateValues" dxfId="0" priority="7326"/>
    <cfRule type="duplicateValues" dxfId="0" priority="7534"/>
    <cfRule type="duplicateValues" dxfId="0" priority="7742"/>
    <cfRule type="duplicateValues" dxfId="0" priority="7950"/>
    <cfRule type="duplicateValues" dxfId="0" priority="8158"/>
    <cfRule type="duplicateValues" dxfId="0" priority="8366"/>
    <cfRule type="duplicateValues" dxfId="0" priority="8782"/>
    <cfRule type="duplicateValues" dxfId="0" priority="8990"/>
  </conditionalFormatting>
  <conditionalFormatting sqref="C3266:D3266">
    <cfRule type="duplicateValues" dxfId="0" priority="8573"/>
  </conditionalFormatting>
  <conditionalFormatting sqref="D3266">
    <cfRule type="duplicateValues" dxfId="0" priority="7117"/>
    <cfRule type="duplicateValues" dxfId="0" priority="7325"/>
    <cfRule type="duplicateValues" dxfId="0" priority="7533"/>
    <cfRule type="duplicateValues" dxfId="0" priority="7741"/>
    <cfRule type="duplicateValues" dxfId="0" priority="7949"/>
    <cfRule type="duplicateValues" dxfId="0" priority="8157"/>
    <cfRule type="duplicateValues" dxfId="0" priority="8365"/>
    <cfRule type="duplicateValues" dxfId="0" priority="8781"/>
    <cfRule type="duplicateValues" dxfId="0" priority="8989"/>
  </conditionalFormatting>
  <conditionalFormatting sqref="C3267:D3267">
    <cfRule type="duplicateValues" dxfId="0" priority="8572"/>
  </conditionalFormatting>
  <conditionalFormatting sqref="D3267">
    <cfRule type="duplicateValues" dxfId="0" priority="7116"/>
    <cfRule type="duplicateValues" dxfId="0" priority="7324"/>
    <cfRule type="duplicateValues" dxfId="0" priority="7532"/>
    <cfRule type="duplicateValues" dxfId="0" priority="7740"/>
    <cfRule type="duplicateValues" dxfId="0" priority="7948"/>
    <cfRule type="duplicateValues" dxfId="0" priority="8156"/>
    <cfRule type="duplicateValues" dxfId="0" priority="8364"/>
    <cfRule type="duplicateValues" dxfId="0" priority="8780"/>
    <cfRule type="duplicateValues" dxfId="0" priority="8988"/>
  </conditionalFormatting>
  <conditionalFormatting sqref="C3268:D3268">
    <cfRule type="duplicateValues" dxfId="0" priority="8571"/>
  </conditionalFormatting>
  <conditionalFormatting sqref="D3268">
    <cfRule type="duplicateValues" dxfId="0" priority="7115"/>
    <cfRule type="duplicateValues" dxfId="0" priority="7323"/>
    <cfRule type="duplicateValues" dxfId="0" priority="7531"/>
    <cfRule type="duplicateValues" dxfId="0" priority="7739"/>
    <cfRule type="duplicateValues" dxfId="0" priority="7947"/>
    <cfRule type="duplicateValues" dxfId="0" priority="8155"/>
    <cfRule type="duplicateValues" dxfId="0" priority="8363"/>
    <cfRule type="duplicateValues" dxfId="0" priority="8779"/>
    <cfRule type="duplicateValues" dxfId="0" priority="8987"/>
  </conditionalFormatting>
  <conditionalFormatting sqref="C3269:D3269">
    <cfRule type="duplicateValues" dxfId="0" priority="8570"/>
  </conditionalFormatting>
  <conditionalFormatting sqref="D3269">
    <cfRule type="duplicateValues" dxfId="0" priority="7114"/>
    <cfRule type="duplicateValues" dxfId="0" priority="7322"/>
    <cfRule type="duplicateValues" dxfId="0" priority="7530"/>
    <cfRule type="duplicateValues" dxfId="0" priority="7738"/>
    <cfRule type="duplicateValues" dxfId="0" priority="7946"/>
    <cfRule type="duplicateValues" dxfId="0" priority="8154"/>
    <cfRule type="duplicateValues" dxfId="0" priority="8362"/>
    <cfRule type="duplicateValues" dxfId="0" priority="8778"/>
    <cfRule type="duplicateValues" dxfId="0" priority="8986"/>
  </conditionalFormatting>
  <conditionalFormatting sqref="C3270:D3270">
    <cfRule type="duplicateValues" dxfId="0" priority="8569"/>
  </conditionalFormatting>
  <conditionalFormatting sqref="D3270">
    <cfRule type="duplicateValues" dxfId="0" priority="7113"/>
    <cfRule type="duplicateValues" dxfId="0" priority="7321"/>
    <cfRule type="duplicateValues" dxfId="0" priority="7529"/>
    <cfRule type="duplicateValues" dxfId="0" priority="7737"/>
    <cfRule type="duplicateValues" dxfId="0" priority="7945"/>
    <cfRule type="duplicateValues" dxfId="0" priority="8153"/>
    <cfRule type="duplicateValues" dxfId="0" priority="8361"/>
    <cfRule type="duplicateValues" dxfId="0" priority="8777"/>
    <cfRule type="duplicateValues" dxfId="0" priority="8985"/>
  </conditionalFormatting>
  <conditionalFormatting sqref="C3271:D3271">
    <cfRule type="duplicateValues" dxfId="0" priority="8568"/>
  </conditionalFormatting>
  <conditionalFormatting sqref="D3271">
    <cfRule type="duplicateValues" dxfId="0" priority="7112"/>
    <cfRule type="duplicateValues" dxfId="0" priority="7320"/>
    <cfRule type="duplicateValues" dxfId="0" priority="7528"/>
    <cfRule type="duplicateValues" dxfId="0" priority="7736"/>
    <cfRule type="duplicateValues" dxfId="0" priority="7944"/>
    <cfRule type="duplicateValues" dxfId="0" priority="8152"/>
    <cfRule type="duplicateValues" dxfId="0" priority="8360"/>
    <cfRule type="duplicateValues" dxfId="0" priority="8776"/>
    <cfRule type="duplicateValues" dxfId="0" priority="8984"/>
  </conditionalFormatting>
  <conditionalFormatting sqref="C3272:D3272">
    <cfRule type="duplicateValues" dxfId="0" priority="8567"/>
  </conditionalFormatting>
  <conditionalFormatting sqref="D3272">
    <cfRule type="duplicateValues" dxfId="0" priority="7111"/>
    <cfRule type="duplicateValues" dxfId="0" priority="7319"/>
    <cfRule type="duplicateValues" dxfId="0" priority="7527"/>
    <cfRule type="duplicateValues" dxfId="0" priority="7735"/>
    <cfRule type="duplicateValues" dxfId="0" priority="7943"/>
    <cfRule type="duplicateValues" dxfId="0" priority="8151"/>
    <cfRule type="duplicateValues" dxfId="0" priority="8359"/>
    <cfRule type="duplicateValues" dxfId="0" priority="8775"/>
    <cfRule type="duplicateValues" dxfId="0" priority="8983"/>
  </conditionalFormatting>
  <conditionalFormatting sqref="C3273:D3273">
    <cfRule type="duplicateValues" dxfId="0" priority="8566"/>
  </conditionalFormatting>
  <conditionalFormatting sqref="D3273">
    <cfRule type="duplicateValues" dxfId="0" priority="7110"/>
    <cfRule type="duplicateValues" dxfId="0" priority="7318"/>
    <cfRule type="duplicateValues" dxfId="0" priority="7526"/>
    <cfRule type="duplicateValues" dxfId="0" priority="7734"/>
    <cfRule type="duplicateValues" dxfId="0" priority="7942"/>
    <cfRule type="duplicateValues" dxfId="0" priority="8150"/>
    <cfRule type="duplicateValues" dxfId="0" priority="8358"/>
    <cfRule type="duplicateValues" dxfId="0" priority="8774"/>
    <cfRule type="duplicateValues" dxfId="0" priority="8982"/>
  </conditionalFormatting>
  <conditionalFormatting sqref="C3274:D3274">
    <cfRule type="duplicateValues" dxfId="0" priority="8565"/>
  </conditionalFormatting>
  <conditionalFormatting sqref="D3274">
    <cfRule type="duplicateValues" dxfId="0" priority="7109"/>
    <cfRule type="duplicateValues" dxfId="0" priority="7317"/>
    <cfRule type="duplicateValues" dxfId="0" priority="7525"/>
    <cfRule type="duplicateValues" dxfId="0" priority="7733"/>
    <cfRule type="duplicateValues" dxfId="0" priority="7941"/>
    <cfRule type="duplicateValues" dxfId="0" priority="8149"/>
    <cfRule type="duplicateValues" dxfId="0" priority="8357"/>
    <cfRule type="duplicateValues" dxfId="0" priority="8773"/>
    <cfRule type="duplicateValues" dxfId="0" priority="8981"/>
  </conditionalFormatting>
  <conditionalFormatting sqref="C3275:D3275">
    <cfRule type="duplicateValues" dxfId="0" priority="8564"/>
  </conditionalFormatting>
  <conditionalFormatting sqref="D3275">
    <cfRule type="duplicateValues" dxfId="0" priority="7108"/>
    <cfRule type="duplicateValues" dxfId="0" priority="7316"/>
    <cfRule type="duplicateValues" dxfId="0" priority="7524"/>
    <cfRule type="duplicateValues" dxfId="0" priority="7732"/>
    <cfRule type="duplicateValues" dxfId="0" priority="7940"/>
    <cfRule type="duplicateValues" dxfId="0" priority="8148"/>
    <cfRule type="duplicateValues" dxfId="0" priority="8356"/>
    <cfRule type="duplicateValues" dxfId="0" priority="8772"/>
    <cfRule type="duplicateValues" dxfId="0" priority="8980"/>
  </conditionalFormatting>
  <conditionalFormatting sqref="C3276:D3276">
    <cfRule type="duplicateValues" dxfId="0" priority="8563"/>
  </conditionalFormatting>
  <conditionalFormatting sqref="D3276">
    <cfRule type="duplicateValues" dxfId="0" priority="7107"/>
    <cfRule type="duplicateValues" dxfId="0" priority="7315"/>
    <cfRule type="duplicateValues" dxfId="0" priority="7523"/>
    <cfRule type="duplicateValues" dxfId="0" priority="7731"/>
    <cfRule type="duplicateValues" dxfId="0" priority="7939"/>
    <cfRule type="duplicateValues" dxfId="0" priority="8147"/>
    <cfRule type="duplicateValues" dxfId="0" priority="8355"/>
    <cfRule type="duplicateValues" dxfId="0" priority="8771"/>
    <cfRule type="duplicateValues" dxfId="0" priority="8979"/>
  </conditionalFormatting>
  <conditionalFormatting sqref="C3277:D3277">
    <cfRule type="duplicateValues" dxfId="0" priority="8562"/>
  </conditionalFormatting>
  <conditionalFormatting sqref="D3277">
    <cfRule type="duplicateValues" dxfId="0" priority="7106"/>
    <cfRule type="duplicateValues" dxfId="0" priority="7314"/>
    <cfRule type="duplicateValues" dxfId="0" priority="7522"/>
    <cfRule type="duplicateValues" dxfId="0" priority="7730"/>
    <cfRule type="duplicateValues" dxfId="0" priority="7938"/>
    <cfRule type="duplicateValues" dxfId="0" priority="8146"/>
    <cfRule type="duplicateValues" dxfId="0" priority="8354"/>
    <cfRule type="duplicateValues" dxfId="0" priority="8770"/>
    <cfRule type="duplicateValues" dxfId="0" priority="8978"/>
  </conditionalFormatting>
  <conditionalFormatting sqref="C3278:D3278">
    <cfRule type="duplicateValues" dxfId="0" priority="8561"/>
  </conditionalFormatting>
  <conditionalFormatting sqref="D3278">
    <cfRule type="duplicateValues" dxfId="0" priority="7105"/>
    <cfRule type="duplicateValues" dxfId="0" priority="7313"/>
    <cfRule type="duplicateValues" dxfId="0" priority="7521"/>
    <cfRule type="duplicateValues" dxfId="0" priority="7729"/>
    <cfRule type="duplicateValues" dxfId="0" priority="7937"/>
    <cfRule type="duplicateValues" dxfId="0" priority="8145"/>
    <cfRule type="duplicateValues" dxfId="0" priority="8353"/>
    <cfRule type="duplicateValues" dxfId="0" priority="8769"/>
    <cfRule type="duplicateValues" dxfId="0" priority="8977"/>
  </conditionalFormatting>
  <conditionalFormatting sqref="C3279:D3279">
    <cfRule type="duplicateValues" dxfId="0" priority="8560"/>
  </conditionalFormatting>
  <conditionalFormatting sqref="D3279">
    <cfRule type="duplicateValues" dxfId="0" priority="7104"/>
    <cfRule type="duplicateValues" dxfId="0" priority="7312"/>
    <cfRule type="duplicateValues" dxfId="0" priority="7520"/>
    <cfRule type="duplicateValues" dxfId="0" priority="7728"/>
    <cfRule type="duplicateValues" dxfId="0" priority="7936"/>
    <cfRule type="duplicateValues" dxfId="0" priority="8144"/>
    <cfRule type="duplicateValues" dxfId="0" priority="8352"/>
    <cfRule type="duplicateValues" dxfId="0" priority="8768"/>
    <cfRule type="duplicateValues" dxfId="0" priority="8976"/>
  </conditionalFormatting>
  <conditionalFormatting sqref="C3280:D3280">
    <cfRule type="duplicateValues" dxfId="0" priority="8559"/>
  </conditionalFormatting>
  <conditionalFormatting sqref="D3280">
    <cfRule type="duplicateValues" dxfId="0" priority="7103"/>
    <cfRule type="duplicateValues" dxfId="0" priority="7311"/>
    <cfRule type="duplicateValues" dxfId="0" priority="7519"/>
    <cfRule type="duplicateValues" dxfId="0" priority="7727"/>
    <cfRule type="duplicateValues" dxfId="0" priority="7935"/>
    <cfRule type="duplicateValues" dxfId="0" priority="8143"/>
    <cfRule type="duplicateValues" dxfId="0" priority="8351"/>
    <cfRule type="duplicateValues" dxfId="0" priority="8767"/>
    <cfRule type="duplicateValues" dxfId="0" priority="8975"/>
  </conditionalFormatting>
  <conditionalFormatting sqref="C3281:D3281">
    <cfRule type="duplicateValues" dxfId="0" priority="8558"/>
  </conditionalFormatting>
  <conditionalFormatting sqref="D3281">
    <cfRule type="duplicateValues" dxfId="0" priority="7102"/>
    <cfRule type="duplicateValues" dxfId="0" priority="7310"/>
    <cfRule type="duplicateValues" dxfId="0" priority="7518"/>
    <cfRule type="duplicateValues" dxfId="0" priority="7726"/>
    <cfRule type="duplicateValues" dxfId="0" priority="7934"/>
    <cfRule type="duplicateValues" dxfId="0" priority="8142"/>
    <cfRule type="duplicateValues" dxfId="0" priority="8350"/>
    <cfRule type="duplicateValues" dxfId="0" priority="8766"/>
    <cfRule type="duplicateValues" dxfId="0" priority="8974"/>
  </conditionalFormatting>
  <conditionalFormatting sqref="C3282:D3282">
    <cfRule type="duplicateValues" dxfId="0" priority="8557"/>
  </conditionalFormatting>
  <conditionalFormatting sqref="D3282">
    <cfRule type="duplicateValues" dxfId="0" priority="7101"/>
    <cfRule type="duplicateValues" dxfId="0" priority="7309"/>
    <cfRule type="duplicateValues" dxfId="0" priority="7517"/>
    <cfRule type="duplicateValues" dxfId="0" priority="7725"/>
    <cfRule type="duplicateValues" dxfId="0" priority="7933"/>
    <cfRule type="duplicateValues" dxfId="0" priority="8141"/>
    <cfRule type="duplicateValues" dxfId="0" priority="8349"/>
    <cfRule type="duplicateValues" dxfId="0" priority="8765"/>
    <cfRule type="duplicateValues" dxfId="0" priority="8973"/>
  </conditionalFormatting>
  <conditionalFormatting sqref="C3283:D3283">
    <cfRule type="duplicateValues" dxfId="0" priority="8556"/>
  </conditionalFormatting>
  <conditionalFormatting sqref="D3283">
    <cfRule type="duplicateValues" dxfId="0" priority="7100"/>
    <cfRule type="duplicateValues" dxfId="0" priority="7308"/>
    <cfRule type="duplicateValues" dxfId="0" priority="7516"/>
    <cfRule type="duplicateValues" dxfId="0" priority="7724"/>
    <cfRule type="duplicateValues" dxfId="0" priority="7932"/>
    <cfRule type="duplicateValues" dxfId="0" priority="8140"/>
    <cfRule type="duplicateValues" dxfId="0" priority="8348"/>
    <cfRule type="duplicateValues" dxfId="0" priority="8764"/>
    <cfRule type="duplicateValues" dxfId="0" priority="8972"/>
  </conditionalFormatting>
  <conditionalFormatting sqref="C3284:D3284">
    <cfRule type="duplicateValues" dxfId="0" priority="8555"/>
  </conditionalFormatting>
  <conditionalFormatting sqref="D3284">
    <cfRule type="duplicateValues" dxfId="0" priority="7099"/>
    <cfRule type="duplicateValues" dxfId="0" priority="7307"/>
    <cfRule type="duplicateValues" dxfId="0" priority="7515"/>
    <cfRule type="duplicateValues" dxfId="0" priority="7723"/>
    <cfRule type="duplicateValues" dxfId="0" priority="7931"/>
    <cfRule type="duplicateValues" dxfId="0" priority="8139"/>
    <cfRule type="duplicateValues" dxfId="0" priority="8347"/>
    <cfRule type="duplicateValues" dxfId="0" priority="8763"/>
    <cfRule type="duplicateValues" dxfId="0" priority="8971"/>
  </conditionalFormatting>
  <conditionalFormatting sqref="C3285:D3285">
    <cfRule type="duplicateValues" dxfId="0" priority="8554"/>
  </conditionalFormatting>
  <conditionalFormatting sqref="D3285">
    <cfRule type="duplicateValues" dxfId="0" priority="7098"/>
    <cfRule type="duplicateValues" dxfId="0" priority="7306"/>
    <cfRule type="duplicateValues" dxfId="0" priority="7514"/>
    <cfRule type="duplicateValues" dxfId="0" priority="7722"/>
    <cfRule type="duplicateValues" dxfId="0" priority="7930"/>
    <cfRule type="duplicateValues" dxfId="0" priority="8138"/>
    <cfRule type="duplicateValues" dxfId="0" priority="8346"/>
    <cfRule type="duplicateValues" dxfId="0" priority="8762"/>
    <cfRule type="duplicateValues" dxfId="0" priority="8970"/>
  </conditionalFormatting>
  <conditionalFormatting sqref="C3286:D3286">
    <cfRule type="duplicateValues" dxfId="0" priority="8553"/>
  </conditionalFormatting>
  <conditionalFormatting sqref="D3286">
    <cfRule type="duplicateValues" dxfId="0" priority="7097"/>
    <cfRule type="duplicateValues" dxfId="0" priority="7305"/>
    <cfRule type="duplicateValues" dxfId="0" priority="7513"/>
    <cfRule type="duplicateValues" dxfId="0" priority="7721"/>
    <cfRule type="duplicateValues" dxfId="0" priority="7929"/>
    <cfRule type="duplicateValues" dxfId="0" priority="8137"/>
    <cfRule type="duplicateValues" dxfId="0" priority="8345"/>
    <cfRule type="duplicateValues" dxfId="0" priority="8761"/>
    <cfRule type="duplicateValues" dxfId="0" priority="8969"/>
  </conditionalFormatting>
  <conditionalFormatting sqref="C3287:D3287">
    <cfRule type="duplicateValues" dxfId="0" priority="8552"/>
  </conditionalFormatting>
  <conditionalFormatting sqref="D3287">
    <cfRule type="duplicateValues" dxfId="0" priority="7096"/>
    <cfRule type="duplicateValues" dxfId="0" priority="7304"/>
    <cfRule type="duplicateValues" dxfId="0" priority="7512"/>
    <cfRule type="duplicateValues" dxfId="0" priority="7720"/>
    <cfRule type="duplicateValues" dxfId="0" priority="7928"/>
    <cfRule type="duplicateValues" dxfId="0" priority="8136"/>
    <cfRule type="duplicateValues" dxfId="0" priority="8344"/>
    <cfRule type="duplicateValues" dxfId="0" priority="8760"/>
    <cfRule type="duplicateValues" dxfId="0" priority="8968"/>
  </conditionalFormatting>
  <conditionalFormatting sqref="C3288:D3288">
    <cfRule type="duplicateValues" dxfId="0" priority="8551"/>
  </conditionalFormatting>
  <conditionalFormatting sqref="D3288">
    <cfRule type="duplicateValues" dxfId="0" priority="7095"/>
    <cfRule type="duplicateValues" dxfId="0" priority="7303"/>
    <cfRule type="duplicateValues" dxfId="0" priority="7511"/>
    <cfRule type="duplicateValues" dxfId="0" priority="7719"/>
    <cfRule type="duplicateValues" dxfId="0" priority="7927"/>
    <cfRule type="duplicateValues" dxfId="0" priority="8135"/>
    <cfRule type="duplicateValues" dxfId="0" priority="8343"/>
    <cfRule type="duplicateValues" dxfId="0" priority="8759"/>
    <cfRule type="duplicateValues" dxfId="0" priority="8967"/>
  </conditionalFormatting>
  <conditionalFormatting sqref="C3289:D3289">
    <cfRule type="duplicateValues" dxfId="0" priority="8550"/>
  </conditionalFormatting>
  <conditionalFormatting sqref="D3289">
    <cfRule type="duplicateValues" dxfId="0" priority="7094"/>
    <cfRule type="duplicateValues" dxfId="0" priority="7302"/>
    <cfRule type="duplicateValues" dxfId="0" priority="7510"/>
    <cfRule type="duplicateValues" dxfId="0" priority="7718"/>
    <cfRule type="duplicateValues" dxfId="0" priority="7926"/>
    <cfRule type="duplicateValues" dxfId="0" priority="8134"/>
    <cfRule type="duplicateValues" dxfId="0" priority="8342"/>
    <cfRule type="duplicateValues" dxfId="0" priority="8758"/>
    <cfRule type="duplicateValues" dxfId="0" priority="8966"/>
  </conditionalFormatting>
  <conditionalFormatting sqref="C3290:D3290">
    <cfRule type="duplicateValues" dxfId="0" priority="8549"/>
  </conditionalFormatting>
  <conditionalFormatting sqref="D3290">
    <cfRule type="duplicateValues" dxfId="0" priority="7093"/>
    <cfRule type="duplicateValues" dxfId="0" priority="7301"/>
    <cfRule type="duplicateValues" dxfId="0" priority="7509"/>
    <cfRule type="duplicateValues" dxfId="0" priority="7717"/>
    <cfRule type="duplicateValues" dxfId="0" priority="7925"/>
    <cfRule type="duplicateValues" dxfId="0" priority="8133"/>
    <cfRule type="duplicateValues" dxfId="0" priority="8341"/>
    <cfRule type="duplicateValues" dxfId="0" priority="8757"/>
    <cfRule type="duplicateValues" dxfId="0" priority="8965"/>
  </conditionalFormatting>
  <conditionalFormatting sqref="C3291:D3291">
    <cfRule type="duplicateValues" dxfId="0" priority="8548"/>
  </conditionalFormatting>
  <conditionalFormatting sqref="D3291">
    <cfRule type="duplicateValues" dxfId="0" priority="7092"/>
    <cfRule type="duplicateValues" dxfId="0" priority="7300"/>
    <cfRule type="duplicateValues" dxfId="0" priority="7508"/>
    <cfRule type="duplicateValues" dxfId="0" priority="7716"/>
    <cfRule type="duplicateValues" dxfId="0" priority="7924"/>
    <cfRule type="duplicateValues" dxfId="0" priority="8132"/>
    <cfRule type="duplicateValues" dxfId="0" priority="8340"/>
    <cfRule type="duplicateValues" dxfId="0" priority="8756"/>
    <cfRule type="duplicateValues" dxfId="0" priority="8964"/>
  </conditionalFormatting>
  <conditionalFormatting sqref="C3292:D3292">
    <cfRule type="duplicateValues" dxfId="0" priority="8547"/>
  </conditionalFormatting>
  <conditionalFormatting sqref="D3292">
    <cfRule type="duplicateValues" dxfId="0" priority="7091"/>
    <cfRule type="duplicateValues" dxfId="0" priority="7299"/>
    <cfRule type="duplicateValues" dxfId="0" priority="7507"/>
    <cfRule type="duplicateValues" dxfId="0" priority="7715"/>
    <cfRule type="duplicateValues" dxfId="0" priority="7923"/>
    <cfRule type="duplicateValues" dxfId="0" priority="8131"/>
    <cfRule type="duplicateValues" dxfId="0" priority="8339"/>
    <cfRule type="duplicateValues" dxfId="0" priority="8755"/>
    <cfRule type="duplicateValues" dxfId="0" priority="8963"/>
  </conditionalFormatting>
  <conditionalFormatting sqref="C3293:D3293">
    <cfRule type="duplicateValues" dxfId="0" priority="8546"/>
  </conditionalFormatting>
  <conditionalFormatting sqref="D3293">
    <cfRule type="duplicateValues" dxfId="0" priority="7090"/>
    <cfRule type="duplicateValues" dxfId="0" priority="7298"/>
    <cfRule type="duplicateValues" dxfId="0" priority="7506"/>
    <cfRule type="duplicateValues" dxfId="0" priority="7714"/>
    <cfRule type="duplicateValues" dxfId="0" priority="7922"/>
    <cfRule type="duplicateValues" dxfId="0" priority="8130"/>
    <cfRule type="duplicateValues" dxfId="0" priority="8338"/>
    <cfRule type="duplicateValues" dxfId="0" priority="8754"/>
    <cfRule type="duplicateValues" dxfId="0" priority="8962"/>
  </conditionalFormatting>
  <conditionalFormatting sqref="C3294:D3294">
    <cfRule type="duplicateValues" dxfId="0" priority="8545"/>
  </conditionalFormatting>
  <conditionalFormatting sqref="D3294">
    <cfRule type="duplicateValues" dxfId="0" priority="7089"/>
    <cfRule type="duplicateValues" dxfId="0" priority="7297"/>
    <cfRule type="duplicateValues" dxfId="0" priority="7505"/>
    <cfRule type="duplicateValues" dxfId="0" priority="7713"/>
    <cfRule type="duplicateValues" dxfId="0" priority="7921"/>
    <cfRule type="duplicateValues" dxfId="0" priority="8129"/>
    <cfRule type="duplicateValues" dxfId="0" priority="8337"/>
    <cfRule type="duplicateValues" dxfId="0" priority="8753"/>
    <cfRule type="duplicateValues" dxfId="0" priority="8961"/>
  </conditionalFormatting>
  <conditionalFormatting sqref="C3295:D3295">
    <cfRule type="duplicateValues" dxfId="0" priority="8544"/>
  </conditionalFormatting>
  <conditionalFormatting sqref="D3295">
    <cfRule type="duplicateValues" dxfId="0" priority="7088"/>
    <cfRule type="duplicateValues" dxfId="0" priority="7296"/>
    <cfRule type="duplicateValues" dxfId="0" priority="7504"/>
    <cfRule type="duplicateValues" dxfId="0" priority="7712"/>
    <cfRule type="duplicateValues" dxfId="0" priority="7920"/>
    <cfRule type="duplicateValues" dxfId="0" priority="8128"/>
    <cfRule type="duplicateValues" dxfId="0" priority="8336"/>
    <cfRule type="duplicateValues" dxfId="0" priority="8752"/>
    <cfRule type="duplicateValues" dxfId="0" priority="8960"/>
  </conditionalFormatting>
  <conditionalFormatting sqref="C3296:D3296">
    <cfRule type="duplicateValues" dxfId="0" priority="8543"/>
  </conditionalFormatting>
  <conditionalFormatting sqref="D3296">
    <cfRule type="duplicateValues" dxfId="0" priority="7087"/>
    <cfRule type="duplicateValues" dxfId="0" priority="7295"/>
    <cfRule type="duplicateValues" dxfId="0" priority="7503"/>
    <cfRule type="duplicateValues" dxfId="0" priority="7711"/>
    <cfRule type="duplicateValues" dxfId="0" priority="7919"/>
    <cfRule type="duplicateValues" dxfId="0" priority="8127"/>
    <cfRule type="duplicateValues" dxfId="0" priority="8335"/>
    <cfRule type="duplicateValues" dxfId="0" priority="8751"/>
    <cfRule type="duplicateValues" dxfId="0" priority="8959"/>
  </conditionalFormatting>
  <conditionalFormatting sqref="C3297:D3297">
    <cfRule type="duplicateValues" dxfId="0" priority="8542"/>
  </conditionalFormatting>
  <conditionalFormatting sqref="D3297">
    <cfRule type="duplicateValues" dxfId="0" priority="7086"/>
    <cfRule type="duplicateValues" dxfId="0" priority="7294"/>
    <cfRule type="duplicateValues" dxfId="0" priority="7502"/>
    <cfRule type="duplicateValues" dxfId="0" priority="7710"/>
    <cfRule type="duplicateValues" dxfId="0" priority="7918"/>
    <cfRule type="duplicateValues" dxfId="0" priority="8126"/>
    <cfRule type="duplicateValues" dxfId="0" priority="8334"/>
    <cfRule type="duplicateValues" dxfId="0" priority="8750"/>
    <cfRule type="duplicateValues" dxfId="0" priority="8958"/>
  </conditionalFormatting>
  <conditionalFormatting sqref="C3298:D3298">
    <cfRule type="duplicateValues" dxfId="0" priority="8541"/>
  </conditionalFormatting>
  <conditionalFormatting sqref="D3298">
    <cfRule type="duplicateValues" dxfId="0" priority="7085"/>
    <cfRule type="duplicateValues" dxfId="0" priority="7293"/>
    <cfRule type="duplicateValues" dxfId="0" priority="7501"/>
    <cfRule type="duplicateValues" dxfId="0" priority="7709"/>
    <cfRule type="duplicateValues" dxfId="0" priority="7917"/>
    <cfRule type="duplicateValues" dxfId="0" priority="8125"/>
    <cfRule type="duplicateValues" dxfId="0" priority="8333"/>
    <cfRule type="duplicateValues" dxfId="0" priority="8749"/>
    <cfRule type="duplicateValues" dxfId="0" priority="8957"/>
  </conditionalFormatting>
  <conditionalFormatting sqref="C3299:D3299">
    <cfRule type="duplicateValues" dxfId="0" priority="8540"/>
  </conditionalFormatting>
  <conditionalFormatting sqref="D3299">
    <cfRule type="duplicateValues" dxfId="0" priority="7084"/>
    <cfRule type="duplicateValues" dxfId="0" priority="7292"/>
    <cfRule type="duplicateValues" dxfId="0" priority="7500"/>
    <cfRule type="duplicateValues" dxfId="0" priority="7708"/>
    <cfRule type="duplicateValues" dxfId="0" priority="7916"/>
    <cfRule type="duplicateValues" dxfId="0" priority="8124"/>
    <cfRule type="duplicateValues" dxfId="0" priority="8332"/>
    <cfRule type="duplicateValues" dxfId="0" priority="8748"/>
    <cfRule type="duplicateValues" dxfId="0" priority="8956"/>
  </conditionalFormatting>
  <conditionalFormatting sqref="C3300:D3300">
    <cfRule type="duplicateValues" dxfId="0" priority="8539"/>
  </conditionalFormatting>
  <conditionalFormatting sqref="D3300">
    <cfRule type="duplicateValues" dxfId="0" priority="7083"/>
    <cfRule type="duplicateValues" dxfId="0" priority="7291"/>
    <cfRule type="duplicateValues" dxfId="0" priority="7499"/>
    <cfRule type="duplicateValues" dxfId="0" priority="7707"/>
    <cfRule type="duplicateValues" dxfId="0" priority="7915"/>
    <cfRule type="duplicateValues" dxfId="0" priority="8123"/>
    <cfRule type="duplicateValues" dxfId="0" priority="8331"/>
    <cfRule type="duplicateValues" dxfId="0" priority="8747"/>
    <cfRule type="duplicateValues" dxfId="0" priority="8955"/>
  </conditionalFormatting>
  <conditionalFormatting sqref="C3301:D3301">
    <cfRule type="duplicateValues" dxfId="0" priority="8538"/>
  </conditionalFormatting>
  <conditionalFormatting sqref="D3301">
    <cfRule type="duplicateValues" dxfId="0" priority="7082"/>
    <cfRule type="duplicateValues" dxfId="0" priority="7290"/>
    <cfRule type="duplicateValues" dxfId="0" priority="7498"/>
    <cfRule type="duplicateValues" dxfId="0" priority="7706"/>
    <cfRule type="duplicateValues" dxfId="0" priority="7914"/>
    <cfRule type="duplicateValues" dxfId="0" priority="8122"/>
    <cfRule type="duplicateValues" dxfId="0" priority="8330"/>
    <cfRule type="duplicateValues" dxfId="0" priority="8746"/>
    <cfRule type="duplicateValues" dxfId="0" priority="8954"/>
  </conditionalFormatting>
  <conditionalFormatting sqref="C3302:D3302">
    <cfRule type="duplicateValues" dxfId="0" priority="8537"/>
  </conditionalFormatting>
  <conditionalFormatting sqref="D3302">
    <cfRule type="duplicateValues" dxfId="0" priority="7081"/>
    <cfRule type="duplicateValues" dxfId="0" priority="7289"/>
    <cfRule type="duplicateValues" dxfId="0" priority="7497"/>
    <cfRule type="duplicateValues" dxfId="0" priority="7705"/>
    <cfRule type="duplicateValues" dxfId="0" priority="7913"/>
    <cfRule type="duplicateValues" dxfId="0" priority="8121"/>
    <cfRule type="duplicateValues" dxfId="0" priority="8329"/>
    <cfRule type="duplicateValues" dxfId="0" priority="8745"/>
    <cfRule type="duplicateValues" dxfId="0" priority="8953"/>
  </conditionalFormatting>
  <conditionalFormatting sqref="C3303:D3303">
    <cfRule type="duplicateValues" dxfId="0" priority="8536"/>
  </conditionalFormatting>
  <conditionalFormatting sqref="D3303">
    <cfRule type="duplicateValues" dxfId="0" priority="7080"/>
    <cfRule type="duplicateValues" dxfId="0" priority="7288"/>
    <cfRule type="duplicateValues" dxfId="0" priority="7496"/>
    <cfRule type="duplicateValues" dxfId="0" priority="7704"/>
    <cfRule type="duplicateValues" dxfId="0" priority="7912"/>
    <cfRule type="duplicateValues" dxfId="0" priority="8120"/>
    <cfRule type="duplicateValues" dxfId="0" priority="8328"/>
    <cfRule type="duplicateValues" dxfId="0" priority="8744"/>
    <cfRule type="duplicateValues" dxfId="0" priority="8952"/>
  </conditionalFormatting>
  <conditionalFormatting sqref="C3304:D3304">
    <cfRule type="duplicateValues" dxfId="0" priority="8535"/>
  </conditionalFormatting>
  <conditionalFormatting sqref="D3304">
    <cfRule type="duplicateValues" dxfId="0" priority="7079"/>
    <cfRule type="duplicateValues" dxfId="0" priority="7287"/>
    <cfRule type="duplicateValues" dxfId="0" priority="7495"/>
    <cfRule type="duplicateValues" dxfId="0" priority="7703"/>
    <cfRule type="duplicateValues" dxfId="0" priority="7911"/>
    <cfRule type="duplicateValues" dxfId="0" priority="8119"/>
    <cfRule type="duplicateValues" dxfId="0" priority="8327"/>
    <cfRule type="duplicateValues" dxfId="0" priority="8743"/>
    <cfRule type="duplicateValues" dxfId="0" priority="8951"/>
  </conditionalFormatting>
  <conditionalFormatting sqref="C3305:D3305">
    <cfRule type="duplicateValues" dxfId="0" priority="8534"/>
  </conditionalFormatting>
  <conditionalFormatting sqref="D3305">
    <cfRule type="duplicateValues" dxfId="0" priority="7078"/>
    <cfRule type="duplicateValues" dxfId="0" priority="7286"/>
    <cfRule type="duplicateValues" dxfId="0" priority="7494"/>
    <cfRule type="duplicateValues" dxfId="0" priority="7702"/>
    <cfRule type="duplicateValues" dxfId="0" priority="7910"/>
    <cfRule type="duplicateValues" dxfId="0" priority="8118"/>
    <cfRule type="duplicateValues" dxfId="0" priority="8326"/>
    <cfRule type="duplicateValues" dxfId="0" priority="8742"/>
    <cfRule type="duplicateValues" dxfId="0" priority="8950"/>
  </conditionalFormatting>
  <conditionalFormatting sqref="C3306:D3306">
    <cfRule type="duplicateValues" dxfId="0" priority="8533"/>
  </conditionalFormatting>
  <conditionalFormatting sqref="D3306">
    <cfRule type="duplicateValues" dxfId="0" priority="7077"/>
    <cfRule type="duplicateValues" dxfId="0" priority="7285"/>
    <cfRule type="duplicateValues" dxfId="0" priority="7493"/>
    <cfRule type="duplicateValues" dxfId="0" priority="7701"/>
    <cfRule type="duplicateValues" dxfId="0" priority="7909"/>
    <cfRule type="duplicateValues" dxfId="0" priority="8117"/>
    <cfRule type="duplicateValues" dxfId="0" priority="8325"/>
    <cfRule type="duplicateValues" dxfId="0" priority="8741"/>
    <cfRule type="duplicateValues" dxfId="0" priority="8949"/>
  </conditionalFormatting>
  <conditionalFormatting sqref="C3307:D3307">
    <cfRule type="duplicateValues" dxfId="0" priority="8532"/>
  </conditionalFormatting>
  <conditionalFormatting sqref="D3307">
    <cfRule type="duplicateValues" dxfId="0" priority="7076"/>
    <cfRule type="duplicateValues" dxfId="0" priority="7284"/>
    <cfRule type="duplicateValues" dxfId="0" priority="7492"/>
    <cfRule type="duplicateValues" dxfId="0" priority="7700"/>
    <cfRule type="duplicateValues" dxfId="0" priority="7908"/>
    <cfRule type="duplicateValues" dxfId="0" priority="8116"/>
    <cfRule type="duplicateValues" dxfId="0" priority="8324"/>
    <cfRule type="duplicateValues" dxfId="0" priority="8740"/>
    <cfRule type="duplicateValues" dxfId="0" priority="8948"/>
  </conditionalFormatting>
  <conditionalFormatting sqref="C3308:D3308">
    <cfRule type="duplicateValues" dxfId="0" priority="8531"/>
  </conditionalFormatting>
  <conditionalFormatting sqref="D3308">
    <cfRule type="duplicateValues" dxfId="0" priority="7075"/>
    <cfRule type="duplicateValues" dxfId="0" priority="7283"/>
    <cfRule type="duplicateValues" dxfId="0" priority="7491"/>
    <cfRule type="duplicateValues" dxfId="0" priority="7699"/>
    <cfRule type="duplicateValues" dxfId="0" priority="7907"/>
    <cfRule type="duplicateValues" dxfId="0" priority="8115"/>
    <cfRule type="duplicateValues" dxfId="0" priority="8323"/>
    <cfRule type="duplicateValues" dxfId="0" priority="8739"/>
    <cfRule type="duplicateValues" dxfId="0" priority="8947"/>
  </conditionalFormatting>
  <conditionalFormatting sqref="C3309:D3309">
    <cfRule type="duplicateValues" dxfId="0" priority="8530"/>
  </conditionalFormatting>
  <conditionalFormatting sqref="D3309">
    <cfRule type="duplicateValues" dxfId="0" priority="7074"/>
    <cfRule type="duplicateValues" dxfId="0" priority="7282"/>
    <cfRule type="duplicateValues" dxfId="0" priority="7490"/>
    <cfRule type="duplicateValues" dxfId="0" priority="7698"/>
    <cfRule type="duplicateValues" dxfId="0" priority="7906"/>
    <cfRule type="duplicateValues" dxfId="0" priority="8114"/>
    <cfRule type="duplicateValues" dxfId="0" priority="8322"/>
    <cfRule type="duplicateValues" dxfId="0" priority="8738"/>
    <cfRule type="duplicateValues" dxfId="0" priority="8946"/>
  </conditionalFormatting>
  <conditionalFormatting sqref="C3310:D3310">
    <cfRule type="duplicateValues" dxfId="0" priority="8529"/>
  </conditionalFormatting>
  <conditionalFormatting sqref="D3310">
    <cfRule type="duplicateValues" dxfId="0" priority="7073"/>
    <cfRule type="duplicateValues" dxfId="0" priority="7281"/>
    <cfRule type="duplicateValues" dxfId="0" priority="7489"/>
    <cfRule type="duplicateValues" dxfId="0" priority="7697"/>
    <cfRule type="duplicateValues" dxfId="0" priority="7905"/>
    <cfRule type="duplicateValues" dxfId="0" priority="8113"/>
    <cfRule type="duplicateValues" dxfId="0" priority="8321"/>
    <cfRule type="duplicateValues" dxfId="0" priority="8737"/>
    <cfRule type="duplicateValues" dxfId="0" priority="8945"/>
  </conditionalFormatting>
  <conditionalFormatting sqref="C3311:D3311">
    <cfRule type="duplicateValues" dxfId="0" priority="8528"/>
  </conditionalFormatting>
  <conditionalFormatting sqref="D3311">
    <cfRule type="duplicateValues" dxfId="0" priority="7072"/>
    <cfRule type="duplicateValues" dxfId="0" priority="7280"/>
    <cfRule type="duplicateValues" dxfId="0" priority="7488"/>
    <cfRule type="duplicateValues" dxfId="0" priority="7696"/>
    <cfRule type="duplicateValues" dxfId="0" priority="7904"/>
    <cfRule type="duplicateValues" dxfId="0" priority="8112"/>
    <cfRule type="duplicateValues" dxfId="0" priority="8320"/>
    <cfRule type="duplicateValues" dxfId="0" priority="8736"/>
    <cfRule type="duplicateValues" dxfId="0" priority="8944"/>
  </conditionalFormatting>
  <conditionalFormatting sqref="C3312:D3312">
    <cfRule type="duplicateValues" dxfId="0" priority="8527"/>
  </conditionalFormatting>
  <conditionalFormatting sqref="D3312">
    <cfRule type="duplicateValues" dxfId="0" priority="7071"/>
    <cfRule type="duplicateValues" dxfId="0" priority="7279"/>
    <cfRule type="duplicateValues" dxfId="0" priority="7487"/>
    <cfRule type="duplicateValues" dxfId="0" priority="7695"/>
    <cfRule type="duplicateValues" dxfId="0" priority="7903"/>
    <cfRule type="duplicateValues" dxfId="0" priority="8111"/>
    <cfRule type="duplicateValues" dxfId="0" priority="8319"/>
    <cfRule type="duplicateValues" dxfId="0" priority="8735"/>
    <cfRule type="duplicateValues" dxfId="0" priority="8943"/>
  </conditionalFormatting>
  <conditionalFormatting sqref="C3313:D3313">
    <cfRule type="duplicateValues" dxfId="0" priority="8526"/>
  </conditionalFormatting>
  <conditionalFormatting sqref="D3313">
    <cfRule type="duplicateValues" dxfId="0" priority="7070"/>
    <cfRule type="duplicateValues" dxfId="0" priority="7278"/>
    <cfRule type="duplicateValues" dxfId="0" priority="7486"/>
    <cfRule type="duplicateValues" dxfId="0" priority="7694"/>
    <cfRule type="duplicateValues" dxfId="0" priority="7902"/>
    <cfRule type="duplicateValues" dxfId="0" priority="8110"/>
    <cfRule type="duplicateValues" dxfId="0" priority="8318"/>
    <cfRule type="duplicateValues" dxfId="0" priority="8734"/>
    <cfRule type="duplicateValues" dxfId="0" priority="8942"/>
  </conditionalFormatting>
  <conditionalFormatting sqref="C3314:D3314">
    <cfRule type="duplicateValues" dxfId="0" priority="8525"/>
  </conditionalFormatting>
  <conditionalFormatting sqref="D3314">
    <cfRule type="duplicateValues" dxfId="0" priority="7069"/>
    <cfRule type="duplicateValues" dxfId="0" priority="7277"/>
    <cfRule type="duplicateValues" dxfId="0" priority="7485"/>
    <cfRule type="duplicateValues" dxfId="0" priority="7693"/>
    <cfRule type="duplicateValues" dxfId="0" priority="7901"/>
    <cfRule type="duplicateValues" dxfId="0" priority="8109"/>
    <cfRule type="duplicateValues" dxfId="0" priority="8317"/>
    <cfRule type="duplicateValues" dxfId="0" priority="8733"/>
    <cfRule type="duplicateValues" dxfId="0" priority="8941"/>
  </conditionalFormatting>
  <conditionalFormatting sqref="C3315:D3315">
    <cfRule type="duplicateValues" dxfId="0" priority="8524"/>
  </conditionalFormatting>
  <conditionalFormatting sqref="D3315">
    <cfRule type="duplicateValues" dxfId="0" priority="7068"/>
    <cfRule type="duplicateValues" dxfId="0" priority="7276"/>
    <cfRule type="duplicateValues" dxfId="0" priority="7484"/>
    <cfRule type="duplicateValues" dxfId="0" priority="7692"/>
    <cfRule type="duplicateValues" dxfId="0" priority="7900"/>
    <cfRule type="duplicateValues" dxfId="0" priority="8108"/>
    <cfRule type="duplicateValues" dxfId="0" priority="8316"/>
    <cfRule type="duplicateValues" dxfId="0" priority="8732"/>
    <cfRule type="duplicateValues" dxfId="0" priority="8940"/>
  </conditionalFormatting>
  <conditionalFormatting sqref="C3316:D3316">
    <cfRule type="duplicateValues" dxfId="0" priority="8523"/>
  </conditionalFormatting>
  <conditionalFormatting sqref="D3316">
    <cfRule type="duplicateValues" dxfId="0" priority="7067"/>
    <cfRule type="duplicateValues" dxfId="0" priority="7275"/>
    <cfRule type="duplicateValues" dxfId="0" priority="7483"/>
    <cfRule type="duplicateValues" dxfId="0" priority="7691"/>
    <cfRule type="duplicateValues" dxfId="0" priority="7899"/>
    <cfRule type="duplicateValues" dxfId="0" priority="8107"/>
    <cfRule type="duplicateValues" dxfId="0" priority="8315"/>
    <cfRule type="duplicateValues" dxfId="0" priority="8731"/>
    <cfRule type="duplicateValues" dxfId="0" priority="8939"/>
  </conditionalFormatting>
  <conditionalFormatting sqref="C3317:D3317">
    <cfRule type="duplicateValues" dxfId="0" priority="8522"/>
  </conditionalFormatting>
  <conditionalFormatting sqref="D3317">
    <cfRule type="duplicateValues" dxfId="0" priority="7066"/>
    <cfRule type="duplicateValues" dxfId="0" priority="7274"/>
    <cfRule type="duplicateValues" dxfId="0" priority="7482"/>
    <cfRule type="duplicateValues" dxfId="0" priority="7690"/>
    <cfRule type="duplicateValues" dxfId="0" priority="7898"/>
    <cfRule type="duplicateValues" dxfId="0" priority="8106"/>
    <cfRule type="duplicateValues" dxfId="0" priority="8314"/>
    <cfRule type="duplicateValues" dxfId="0" priority="8730"/>
    <cfRule type="duplicateValues" dxfId="0" priority="8938"/>
  </conditionalFormatting>
  <conditionalFormatting sqref="C3318:D3318">
    <cfRule type="duplicateValues" dxfId="0" priority="8521"/>
  </conditionalFormatting>
  <conditionalFormatting sqref="D3318">
    <cfRule type="duplicateValues" dxfId="0" priority="7065"/>
    <cfRule type="duplicateValues" dxfId="0" priority="7273"/>
    <cfRule type="duplicateValues" dxfId="0" priority="7481"/>
    <cfRule type="duplicateValues" dxfId="0" priority="7689"/>
    <cfRule type="duplicateValues" dxfId="0" priority="7897"/>
    <cfRule type="duplicateValues" dxfId="0" priority="8105"/>
    <cfRule type="duplicateValues" dxfId="0" priority="8313"/>
    <cfRule type="duplicateValues" dxfId="0" priority="8729"/>
    <cfRule type="duplicateValues" dxfId="0" priority="8937"/>
  </conditionalFormatting>
  <conditionalFormatting sqref="C3319:D3319">
    <cfRule type="duplicateValues" dxfId="0" priority="8520"/>
  </conditionalFormatting>
  <conditionalFormatting sqref="D3319">
    <cfRule type="duplicateValues" dxfId="0" priority="7064"/>
    <cfRule type="duplicateValues" dxfId="0" priority="7272"/>
    <cfRule type="duplicateValues" dxfId="0" priority="7480"/>
    <cfRule type="duplicateValues" dxfId="0" priority="7688"/>
    <cfRule type="duplicateValues" dxfId="0" priority="7896"/>
    <cfRule type="duplicateValues" dxfId="0" priority="8104"/>
    <cfRule type="duplicateValues" dxfId="0" priority="8312"/>
    <cfRule type="duplicateValues" dxfId="0" priority="8728"/>
    <cfRule type="duplicateValues" dxfId="0" priority="8936"/>
  </conditionalFormatting>
  <conditionalFormatting sqref="C3320:D3320">
    <cfRule type="duplicateValues" dxfId="0" priority="8519"/>
  </conditionalFormatting>
  <conditionalFormatting sqref="D3320">
    <cfRule type="duplicateValues" dxfId="0" priority="7063"/>
    <cfRule type="duplicateValues" dxfId="0" priority="7271"/>
    <cfRule type="duplicateValues" dxfId="0" priority="7479"/>
    <cfRule type="duplicateValues" dxfId="0" priority="7687"/>
    <cfRule type="duplicateValues" dxfId="0" priority="7895"/>
    <cfRule type="duplicateValues" dxfId="0" priority="8103"/>
    <cfRule type="duplicateValues" dxfId="0" priority="8311"/>
    <cfRule type="duplicateValues" dxfId="0" priority="8727"/>
    <cfRule type="duplicateValues" dxfId="0" priority="8935"/>
  </conditionalFormatting>
  <conditionalFormatting sqref="C3321:D3321">
    <cfRule type="duplicateValues" dxfId="0" priority="8518"/>
  </conditionalFormatting>
  <conditionalFormatting sqref="D3321">
    <cfRule type="duplicateValues" dxfId="0" priority="7062"/>
    <cfRule type="duplicateValues" dxfId="0" priority="7270"/>
    <cfRule type="duplicateValues" dxfId="0" priority="7478"/>
    <cfRule type="duplicateValues" dxfId="0" priority="7686"/>
    <cfRule type="duplicateValues" dxfId="0" priority="7894"/>
    <cfRule type="duplicateValues" dxfId="0" priority="8102"/>
    <cfRule type="duplicateValues" dxfId="0" priority="8310"/>
    <cfRule type="duplicateValues" dxfId="0" priority="8726"/>
    <cfRule type="duplicateValues" dxfId="0" priority="8934"/>
  </conditionalFormatting>
  <conditionalFormatting sqref="C3322:D3322">
    <cfRule type="duplicateValues" dxfId="0" priority="8517"/>
  </conditionalFormatting>
  <conditionalFormatting sqref="D3322">
    <cfRule type="duplicateValues" dxfId="0" priority="7061"/>
    <cfRule type="duplicateValues" dxfId="0" priority="7269"/>
    <cfRule type="duplicateValues" dxfId="0" priority="7477"/>
    <cfRule type="duplicateValues" dxfId="0" priority="7685"/>
    <cfRule type="duplicateValues" dxfId="0" priority="7893"/>
    <cfRule type="duplicateValues" dxfId="0" priority="8101"/>
    <cfRule type="duplicateValues" dxfId="0" priority="8309"/>
    <cfRule type="duplicateValues" dxfId="0" priority="8725"/>
    <cfRule type="duplicateValues" dxfId="0" priority="8933"/>
  </conditionalFormatting>
  <conditionalFormatting sqref="C3323:D3323">
    <cfRule type="duplicateValues" dxfId="0" priority="8516"/>
  </conditionalFormatting>
  <conditionalFormatting sqref="D3323">
    <cfRule type="duplicateValues" dxfId="0" priority="7060"/>
    <cfRule type="duplicateValues" dxfId="0" priority="7268"/>
    <cfRule type="duplicateValues" dxfId="0" priority="7476"/>
    <cfRule type="duplicateValues" dxfId="0" priority="7684"/>
    <cfRule type="duplicateValues" dxfId="0" priority="7892"/>
    <cfRule type="duplicateValues" dxfId="0" priority="8100"/>
    <cfRule type="duplicateValues" dxfId="0" priority="8308"/>
    <cfRule type="duplicateValues" dxfId="0" priority="8724"/>
    <cfRule type="duplicateValues" dxfId="0" priority="8932"/>
  </conditionalFormatting>
  <conditionalFormatting sqref="C3324:D3324">
    <cfRule type="duplicateValues" dxfId="0" priority="8515"/>
  </conditionalFormatting>
  <conditionalFormatting sqref="D3324">
    <cfRule type="duplicateValues" dxfId="0" priority="7059"/>
    <cfRule type="duplicateValues" dxfId="0" priority="7267"/>
    <cfRule type="duplicateValues" dxfId="0" priority="7475"/>
    <cfRule type="duplicateValues" dxfId="0" priority="7683"/>
    <cfRule type="duplicateValues" dxfId="0" priority="7891"/>
    <cfRule type="duplicateValues" dxfId="0" priority="8099"/>
    <cfRule type="duplicateValues" dxfId="0" priority="8307"/>
    <cfRule type="duplicateValues" dxfId="0" priority="8723"/>
    <cfRule type="duplicateValues" dxfId="0" priority="8931"/>
  </conditionalFormatting>
  <conditionalFormatting sqref="C3325:D3325">
    <cfRule type="duplicateValues" dxfId="0" priority="8514"/>
  </conditionalFormatting>
  <conditionalFormatting sqref="D3325">
    <cfRule type="duplicateValues" dxfId="0" priority="7058"/>
    <cfRule type="duplicateValues" dxfId="0" priority="7266"/>
    <cfRule type="duplicateValues" dxfId="0" priority="7474"/>
    <cfRule type="duplicateValues" dxfId="0" priority="7682"/>
    <cfRule type="duplicateValues" dxfId="0" priority="7890"/>
    <cfRule type="duplicateValues" dxfId="0" priority="8098"/>
    <cfRule type="duplicateValues" dxfId="0" priority="8306"/>
    <cfRule type="duplicateValues" dxfId="0" priority="8722"/>
    <cfRule type="duplicateValues" dxfId="0" priority="8930"/>
  </conditionalFormatting>
  <conditionalFormatting sqref="C3326:D3326">
    <cfRule type="duplicateValues" dxfId="0" priority="8513"/>
  </conditionalFormatting>
  <conditionalFormatting sqref="D3326">
    <cfRule type="duplicateValues" dxfId="0" priority="7057"/>
    <cfRule type="duplicateValues" dxfId="0" priority="7265"/>
    <cfRule type="duplicateValues" dxfId="0" priority="7473"/>
    <cfRule type="duplicateValues" dxfId="0" priority="7681"/>
    <cfRule type="duplicateValues" dxfId="0" priority="7889"/>
    <cfRule type="duplicateValues" dxfId="0" priority="8097"/>
    <cfRule type="duplicateValues" dxfId="0" priority="8305"/>
    <cfRule type="duplicateValues" dxfId="0" priority="8721"/>
    <cfRule type="duplicateValues" dxfId="0" priority="8929"/>
  </conditionalFormatting>
  <conditionalFormatting sqref="C3327:D3327">
    <cfRule type="duplicateValues" dxfId="0" priority="8512"/>
  </conditionalFormatting>
  <conditionalFormatting sqref="D3327">
    <cfRule type="duplicateValues" dxfId="0" priority="7056"/>
    <cfRule type="duplicateValues" dxfId="0" priority="7264"/>
    <cfRule type="duplicateValues" dxfId="0" priority="7472"/>
    <cfRule type="duplicateValues" dxfId="0" priority="7680"/>
    <cfRule type="duplicateValues" dxfId="0" priority="7888"/>
    <cfRule type="duplicateValues" dxfId="0" priority="8096"/>
    <cfRule type="duplicateValues" dxfId="0" priority="8304"/>
    <cfRule type="duplicateValues" dxfId="0" priority="8720"/>
    <cfRule type="duplicateValues" dxfId="0" priority="8928"/>
  </conditionalFormatting>
  <conditionalFormatting sqref="C3328:D3328">
    <cfRule type="duplicateValues" dxfId="0" priority="8511"/>
  </conditionalFormatting>
  <conditionalFormatting sqref="D3328">
    <cfRule type="duplicateValues" dxfId="0" priority="7055"/>
    <cfRule type="duplicateValues" dxfId="0" priority="7263"/>
    <cfRule type="duplicateValues" dxfId="0" priority="7471"/>
    <cfRule type="duplicateValues" dxfId="0" priority="7679"/>
    <cfRule type="duplicateValues" dxfId="0" priority="7887"/>
    <cfRule type="duplicateValues" dxfId="0" priority="8095"/>
    <cfRule type="duplicateValues" dxfId="0" priority="8303"/>
    <cfRule type="duplicateValues" dxfId="0" priority="8719"/>
    <cfRule type="duplicateValues" dxfId="0" priority="8927"/>
  </conditionalFormatting>
  <conditionalFormatting sqref="C3329:D3329">
    <cfRule type="duplicateValues" dxfId="0" priority="8510"/>
  </conditionalFormatting>
  <conditionalFormatting sqref="D3329">
    <cfRule type="duplicateValues" dxfId="0" priority="7054"/>
    <cfRule type="duplicateValues" dxfId="0" priority="7262"/>
    <cfRule type="duplicateValues" dxfId="0" priority="7470"/>
    <cfRule type="duplicateValues" dxfId="0" priority="7678"/>
    <cfRule type="duplicateValues" dxfId="0" priority="7886"/>
    <cfRule type="duplicateValues" dxfId="0" priority="8094"/>
    <cfRule type="duplicateValues" dxfId="0" priority="8302"/>
    <cfRule type="duplicateValues" dxfId="0" priority="8718"/>
    <cfRule type="duplicateValues" dxfId="0" priority="8926"/>
  </conditionalFormatting>
  <conditionalFormatting sqref="C3330:D3330">
    <cfRule type="duplicateValues" dxfId="0" priority="8509"/>
  </conditionalFormatting>
  <conditionalFormatting sqref="D3330">
    <cfRule type="duplicateValues" dxfId="0" priority="7053"/>
    <cfRule type="duplicateValues" dxfId="0" priority="7261"/>
    <cfRule type="duplicateValues" dxfId="0" priority="7469"/>
    <cfRule type="duplicateValues" dxfId="0" priority="7677"/>
    <cfRule type="duplicateValues" dxfId="0" priority="7885"/>
    <cfRule type="duplicateValues" dxfId="0" priority="8093"/>
    <cfRule type="duplicateValues" dxfId="0" priority="8301"/>
    <cfRule type="duplicateValues" dxfId="0" priority="8717"/>
    <cfRule type="duplicateValues" dxfId="0" priority="8925"/>
  </conditionalFormatting>
  <conditionalFormatting sqref="C3331:D3331">
    <cfRule type="duplicateValues" dxfId="0" priority="8508"/>
  </conditionalFormatting>
  <conditionalFormatting sqref="D3331">
    <cfRule type="duplicateValues" dxfId="0" priority="7052"/>
    <cfRule type="duplicateValues" dxfId="0" priority="7260"/>
    <cfRule type="duplicateValues" dxfId="0" priority="7468"/>
    <cfRule type="duplicateValues" dxfId="0" priority="7676"/>
    <cfRule type="duplicateValues" dxfId="0" priority="7884"/>
    <cfRule type="duplicateValues" dxfId="0" priority="8092"/>
    <cfRule type="duplicateValues" dxfId="0" priority="8300"/>
    <cfRule type="duplicateValues" dxfId="0" priority="8716"/>
    <cfRule type="duplicateValues" dxfId="0" priority="8924"/>
  </conditionalFormatting>
  <conditionalFormatting sqref="C3332:D3332">
    <cfRule type="duplicateValues" dxfId="0" priority="8507"/>
  </conditionalFormatting>
  <conditionalFormatting sqref="D3332">
    <cfRule type="duplicateValues" dxfId="0" priority="7051"/>
    <cfRule type="duplicateValues" dxfId="0" priority="7259"/>
    <cfRule type="duplicateValues" dxfId="0" priority="7467"/>
    <cfRule type="duplicateValues" dxfId="0" priority="7675"/>
    <cfRule type="duplicateValues" dxfId="0" priority="7883"/>
    <cfRule type="duplicateValues" dxfId="0" priority="8091"/>
    <cfRule type="duplicateValues" dxfId="0" priority="8299"/>
    <cfRule type="duplicateValues" dxfId="0" priority="8715"/>
    <cfRule type="duplicateValues" dxfId="0" priority="8923"/>
  </conditionalFormatting>
  <conditionalFormatting sqref="C3333:D3333">
    <cfRule type="duplicateValues" dxfId="0" priority="8506"/>
  </conditionalFormatting>
  <conditionalFormatting sqref="D3333">
    <cfRule type="duplicateValues" dxfId="0" priority="7050"/>
    <cfRule type="duplicateValues" dxfId="0" priority="7258"/>
    <cfRule type="duplicateValues" dxfId="0" priority="7466"/>
    <cfRule type="duplicateValues" dxfId="0" priority="7674"/>
    <cfRule type="duplicateValues" dxfId="0" priority="7882"/>
    <cfRule type="duplicateValues" dxfId="0" priority="8090"/>
    <cfRule type="duplicateValues" dxfId="0" priority="8298"/>
    <cfRule type="duplicateValues" dxfId="0" priority="8714"/>
    <cfRule type="duplicateValues" dxfId="0" priority="8922"/>
  </conditionalFormatting>
  <conditionalFormatting sqref="C3334:D3334">
    <cfRule type="duplicateValues" dxfId="0" priority="8505"/>
  </conditionalFormatting>
  <conditionalFormatting sqref="D3334">
    <cfRule type="duplicateValues" dxfId="0" priority="7049"/>
    <cfRule type="duplicateValues" dxfId="0" priority="7257"/>
    <cfRule type="duplicateValues" dxfId="0" priority="7465"/>
    <cfRule type="duplicateValues" dxfId="0" priority="7673"/>
    <cfRule type="duplicateValues" dxfId="0" priority="7881"/>
    <cfRule type="duplicateValues" dxfId="0" priority="8089"/>
    <cfRule type="duplicateValues" dxfId="0" priority="8297"/>
    <cfRule type="duplicateValues" dxfId="0" priority="8713"/>
    <cfRule type="duplicateValues" dxfId="0" priority="8921"/>
  </conditionalFormatting>
  <conditionalFormatting sqref="C3335:D3335">
    <cfRule type="duplicateValues" dxfId="0" priority="8504"/>
  </conditionalFormatting>
  <conditionalFormatting sqref="D3335">
    <cfRule type="duplicateValues" dxfId="0" priority="7048"/>
    <cfRule type="duplicateValues" dxfId="0" priority="7256"/>
    <cfRule type="duplicateValues" dxfId="0" priority="7464"/>
    <cfRule type="duplicateValues" dxfId="0" priority="7672"/>
    <cfRule type="duplicateValues" dxfId="0" priority="7880"/>
    <cfRule type="duplicateValues" dxfId="0" priority="8088"/>
    <cfRule type="duplicateValues" dxfId="0" priority="8296"/>
    <cfRule type="duplicateValues" dxfId="0" priority="8712"/>
    <cfRule type="duplicateValues" dxfId="0" priority="8920"/>
  </conditionalFormatting>
  <conditionalFormatting sqref="C3336:D3336">
    <cfRule type="duplicateValues" dxfId="0" priority="8503"/>
  </conditionalFormatting>
  <conditionalFormatting sqref="D3336">
    <cfRule type="duplicateValues" dxfId="0" priority="7047"/>
    <cfRule type="duplicateValues" dxfId="0" priority="7255"/>
    <cfRule type="duplicateValues" dxfId="0" priority="7463"/>
    <cfRule type="duplicateValues" dxfId="0" priority="7671"/>
    <cfRule type="duplicateValues" dxfId="0" priority="7879"/>
    <cfRule type="duplicateValues" dxfId="0" priority="8087"/>
    <cfRule type="duplicateValues" dxfId="0" priority="8295"/>
    <cfRule type="duplicateValues" dxfId="0" priority="8711"/>
    <cfRule type="duplicateValues" dxfId="0" priority="8919"/>
  </conditionalFormatting>
  <conditionalFormatting sqref="C3337:D3337">
    <cfRule type="duplicateValues" dxfId="0" priority="8502"/>
  </conditionalFormatting>
  <conditionalFormatting sqref="D3337">
    <cfRule type="duplicateValues" dxfId="0" priority="7046"/>
    <cfRule type="duplicateValues" dxfId="0" priority="7254"/>
    <cfRule type="duplicateValues" dxfId="0" priority="7462"/>
    <cfRule type="duplicateValues" dxfId="0" priority="7670"/>
    <cfRule type="duplicateValues" dxfId="0" priority="7878"/>
    <cfRule type="duplicateValues" dxfId="0" priority="8086"/>
    <cfRule type="duplicateValues" dxfId="0" priority="8294"/>
    <cfRule type="duplicateValues" dxfId="0" priority="8710"/>
    <cfRule type="duplicateValues" dxfId="0" priority="8918"/>
  </conditionalFormatting>
  <conditionalFormatting sqref="C3338:D3338">
    <cfRule type="duplicateValues" dxfId="0" priority="8501"/>
  </conditionalFormatting>
  <conditionalFormatting sqref="D3338">
    <cfRule type="duplicateValues" dxfId="0" priority="7045"/>
    <cfRule type="duplicateValues" dxfId="0" priority="7253"/>
    <cfRule type="duplicateValues" dxfId="0" priority="7461"/>
    <cfRule type="duplicateValues" dxfId="0" priority="7669"/>
    <cfRule type="duplicateValues" dxfId="0" priority="7877"/>
    <cfRule type="duplicateValues" dxfId="0" priority="8085"/>
    <cfRule type="duplicateValues" dxfId="0" priority="8293"/>
    <cfRule type="duplicateValues" dxfId="0" priority="8709"/>
    <cfRule type="duplicateValues" dxfId="0" priority="8917"/>
  </conditionalFormatting>
  <conditionalFormatting sqref="C3339:D3339">
    <cfRule type="duplicateValues" dxfId="0" priority="8500"/>
  </conditionalFormatting>
  <conditionalFormatting sqref="D3339">
    <cfRule type="duplicateValues" dxfId="0" priority="7044"/>
    <cfRule type="duplicateValues" dxfId="0" priority="7252"/>
    <cfRule type="duplicateValues" dxfId="0" priority="7460"/>
    <cfRule type="duplicateValues" dxfId="0" priority="7668"/>
    <cfRule type="duplicateValues" dxfId="0" priority="7876"/>
    <cfRule type="duplicateValues" dxfId="0" priority="8084"/>
    <cfRule type="duplicateValues" dxfId="0" priority="8292"/>
    <cfRule type="duplicateValues" dxfId="0" priority="8708"/>
    <cfRule type="duplicateValues" dxfId="0" priority="8916"/>
  </conditionalFormatting>
  <conditionalFormatting sqref="C3340:D3340">
    <cfRule type="duplicateValues" dxfId="0" priority="8499"/>
  </conditionalFormatting>
  <conditionalFormatting sqref="D3340">
    <cfRule type="duplicateValues" dxfId="0" priority="7043"/>
    <cfRule type="duplicateValues" dxfId="0" priority="7251"/>
    <cfRule type="duplicateValues" dxfId="0" priority="7459"/>
    <cfRule type="duplicateValues" dxfId="0" priority="7667"/>
    <cfRule type="duplicateValues" dxfId="0" priority="7875"/>
    <cfRule type="duplicateValues" dxfId="0" priority="8083"/>
    <cfRule type="duplicateValues" dxfId="0" priority="8291"/>
    <cfRule type="duplicateValues" dxfId="0" priority="8707"/>
    <cfRule type="duplicateValues" dxfId="0" priority="8915"/>
  </conditionalFormatting>
  <conditionalFormatting sqref="C3341:D3341">
    <cfRule type="duplicateValues" dxfId="0" priority="8498"/>
  </conditionalFormatting>
  <conditionalFormatting sqref="D3341">
    <cfRule type="duplicateValues" dxfId="0" priority="7042"/>
    <cfRule type="duplicateValues" dxfId="0" priority="7250"/>
    <cfRule type="duplicateValues" dxfId="0" priority="7458"/>
    <cfRule type="duplicateValues" dxfId="0" priority="7666"/>
    <cfRule type="duplicateValues" dxfId="0" priority="7874"/>
    <cfRule type="duplicateValues" dxfId="0" priority="8082"/>
    <cfRule type="duplicateValues" dxfId="0" priority="8290"/>
    <cfRule type="duplicateValues" dxfId="0" priority="8706"/>
    <cfRule type="duplicateValues" dxfId="0" priority="8914"/>
  </conditionalFormatting>
  <conditionalFormatting sqref="C3342:D3342">
    <cfRule type="duplicateValues" dxfId="0" priority="8497"/>
  </conditionalFormatting>
  <conditionalFormatting sqref="D3342">
    <cfRule type="duplicateValues" dxfId="0" priority="7041"/>
    <cfRule type="duplicateValues" dxfId="0" priority="7249"/>
    <cfRule type="duplicateValues" dxfId="0" priority="7457"/>
    <cfRule type="duplicateValues" dxfId="0" priority="7665"/>
    <cfRule type="duplicateValues" dxfId="0" priority="7873"/>
    <cfRule type="duplicateValues" dxfId="0" priority="8081"/>
    <cfRule type="duplicateValues" dxfId="0" priority="8289"/>
    <cfRule type="duplicateValues" dxfId="0" priority="8705"/>
    <cfRule type="duplicateValues" dxfId="0" priority="8913"/>
  </conditionalFormatting>
  <conditionalFormatting sqref="C3343:D3343">
    <cfRule type="duplicateValues" dxfId="0" priority="8496"/>
  </conditionalFormatting>
  <conditionalFormatting sqref="D3343">
    <cfRule type="duplicateValues" dxfId="0" priority="7040"/>
    <cfRule type="duplicateValues" dxfId="0" priority="7248"/>
    <cfRule type="duplicateValues" dxfId="0" priority="7456"/>
    <cfRule type="duplicateValues" dxfId="0" priority="7664"/>
    <cfRule type="duplicateValues" dxfId="0" priority="7872"/>
    <cfRule type="duplicateValues" dxfId="0" priority="8080"/>
    <cfRule type="duplicateValues" dxfId="0" priority="8288"/>
    <cfRule type="duplicateValues" dxfId="0" priority="8704"/>
    <cfRule type="duplicateValues" dxfId="0" priority="8912"/>
  </conditionalFormatting>
  <conditionalFormatting sqref="C3344:D3344">
    <cfRule type="duplicateValues" dxfId="0" priority="8495"/>
  </conditionalFormatting>
  <conditionalFormatting sqref="D3344">
    <cfRule type="duplicateValues" dxfId="0" priority="7039"/>
    <cfRule type="duplicateValues" dxfId="0" priority="7247"/>
    <cfRule type="duplicateValues" dxfId="0" priority="7455"/>
    <cfRule type="duplicateValues" dxfId="0" priority="7663"/>
    <cfRule type="duplicateValues" dxfId="0" priority="7871"/>
    <cfRule type="duplicateValues" dxfId="0" priority="8079"/>
    <cfRule type="duplicateValues" dxfId="0" priority="8287"/>
    <cfRule type="duplicateValues" dxfId="0" priority="8703"/>
    <cfRule type="duplicateValues" dxfId="0" priority="8911"/>
  </conditionalFormatting>
  <conditionalFormatting sqref="C3345:D3345">
    <cfRule type="duplicateValues" dxfId="0" priority="8494"/>
  </conditionalFormatting>
  <conditionalFormatting sqref="D3345">
    <cfRule type="duplicateValues" dxfId="0" priority="7038"/>
    <cfRule type="duplicateValues" dxfId="0" priority="7246"/>
    <cfRule type="duplicateValues" dxfId="0" priority="7454"/>
    <cfRule type="duplicateValues" dxfId="0" priority="7662"/>
    <cfRule type="duplicateValues" dxfId="0" priority="7870"/>
    <cfRule type="duplicateValues" dxfId="0" priority="8078"/>
    <cfRule type="duplicateValues" dxfId="0" priority="8286"/>
    <cfRule type="duplicateValues" dxfId="0" priority="8702"/>
    <cfRule type="duplicateValues" dxfId="0" priority="8910"/>
  </conditionalFormatting>
  <conditionalFormatting sqref="C3346:D3346">
    <cfRule type="duplicateValues" dxfId="0" priority="8493"/>
  </conditionalFormatting>
  <conditionalFormatting sqref="D3346">
    <cfRule type="duplicateValues" dxfId="0" priority="7037"/>
    <cfRule type="duplicateValues" dxfId="0" priority="7245"/>
    <cfRule type="duplicateValues" dxfId="0" priority="7453"/>
    <cfRule type="duplicateValues" dxfId="0" priority="7661"/>
    <cfRule type="duplicateValues" dxfId="0" priority="7869"/>
    <cfRule type="duplicateValues" dxfId="0" priority="8077"/>
    <cfRule type="duplicateValues" dxfId="0" priority="8285"/>
    <cfRule type="duplicateValues" dxfId="0" priority="8701"/>
    <cfRule type="duplicateValues" dxfId="0" priority="8909"/>
  </conditionalFormatting>
  <conditionalFormatting sqref="C3347:D3347">
    <cfRule type="duplicateValues" dxfId="0" priority="8492"/>
  </conditionalFormatting>
  <conditionalFormatting sqref="D3347">
    <cfRule type="duplicateValues" dxfId="0" priority="7036"/>
    <cfRule type="duplicateValues" dxfId="0" priority="7244"/>
    <cfRule type="duplicateValues" dxfId="0" priority="7452"/>
    <cfRule type="duplicateValues" dxfId="0" priority="7660"/>
    <cfRule type="duplicateValues" dxfId="0" priority="7868"/>
    <cfRule type="duplicateValues" dxfId="0" priority="8076"/>
    <cfRule type="duplicateValues" dxfId="0" priority="8284"/>
    <cfRule type="duplicateValues" dxfId="0" priority="8700"/>
    <cfRule type="duplicateValues" dxfId="0" priority="8908"/>
  </conditionalFormatting>
  <conditionalFormatting sqref="C3348:D3348">
    <cfRule type="duplicateValues" dxfId="0" priority="8491"/>
  </conditionalFormatting>
  <conditionalFormatting sqref="D3348">
    <cfRule type="duplicateValues" dxfId="0" priority="7035"/>
    <cfRule type="duplicateValues" dxfId="0" priority="7243"/>
    <cfRule type="duplicateValues" dxfId="0" priority="7451"/>
    <cfRule type="duplicateValues" dxfId="0" priority="7659"/>
    <cfRule type="duplicateValues" dxfId="0" priority="7867"/>
    <cfRule type="duplicateValues" dxfId="0" priority="8075"/>
    <cfRule type="duplicateValues" dxfId="0" priority="8283"/>
    <cfRule type="duplicateValues" dxfId="0" priority="8699"/>
    <cfRule type="duplicateValues" dxfId="0" priority="8907"/>
  </conditionalFormatting>
  <conditionalFormatting sqref="C3349:D3349">
    <cfRule type="duplicateValues" dxfId="0" priority="8490"/>
  </conditionalFormatting>
  <conditionalFormatting sqref="D3349">
    <cfRule type="duplicateValues" dxfId="0" priority="7034"/>
    <cfRule type="duplicateValues" dxfId="0" priority="7242"/>
    <cfRule type="duplicateValues" dxfId="0" priority="7450"/>
    <cfRule type="duplicateValues" dxfId="0" priority="7658"/>
    <cfRule type="duplicateValues" dxfId="0" priority="7866"/>
    <cfRule type="duplicateValues" dxfId="0" priority="8074"/>
    <cfRule type="duplicateValues" dxfId="0" priority="8282"/>
    <cfRule type="duplicateValues" dxfId="0" priority="8698"/>
    <cfRule type="duplicateValues" dxfId="0" priority="8906"/>
  </conditionalFormatting>
  <conditionalFormatting sqref="C3350:D3350">
    <cfRule type="duplicateValues" dxfId="0" priority="8489"/>
  </conditionalFormatting>
  <conditionalFormatting sqref="D3350">
    <cfRule type="duplicateValues" dxfId="0" priority="7033"/>
    <cfRule type="duplicateValues" dxfId="0" priority="7241"/>
    <cfRule type="duplicateValues" dxfId="0" priority="7449"/>
    <cfRule type="duplicateValues" dxfId="0" priority="7657"/>
    <cfRule type="duplicateValues" dxfId="0" priority="7865"/>
    <cfRule type="duplicateValues" dxfId="0" priority="8073"/>
    <cfRule type="duplicateValues" dxfId="0" priority="8281"/>
    <cfRule type="duplicateValues" dxfId="0" priority="8697"/>
    <cfRule type="duplicateValues" dxfId="0" priority="8905"/>
  </conditionalFormatting>
  <conditionalFormatting sqref="C3351:D3351">
    <cfRule type="duplicateValues" dxfId="0" priority="8488"/>
  </conditionalFormatting>
  <conditionalFormatting sqref="D3351">
    <cfRule type="duplicateValues" dxfId="0" priority="7032"/>
    <cfRule type="duplicateValues" dxfId="0" priority="7240"/>
    <cfRule type="duplicateValues" dxfId="0" priority="7448"/>
    <cfRule type="duplicateValues" dxfId="0" priority="7656"/>
    <cfRule type="duplicateValues" dxfId="0" priority="7864"/>
    <cfRule type="duplicateValues" dxfId="0" priority="8072"/>
    <cfRule type="duplicateValues" dxfId="0" priority="8280"/>
    <cfRule type="duplicateValues" dxfId="0" priority="8696"/>
    <cfRule type="duplicateValues" dxfId="0" priority="8904"/>
  </conditionalFormatting>
  <conditionalFormatting sqref="C3352:D3352">
    <cfRule type="duplicateValues" dxfId="0" priority="8487"/>
  </conditionalFormatting>
  <conditionalFormatting sqref="D3352">
    <cfRule type="duplicateValues" dxfId="0" priority="7031"/>
    <cfRule type="duplicateValues" dxfId="0" priority="7239"/>
    <cfRule type="duplicateValues" dxfId="0" priority="7447"/>
    <cfRule type="duplicateValues" dxfId="0" priority="7655"/>
    <cfRule type="duplicateValues" dxfId="0" priority="7863"/>
    <cfRule type="duplicateValues" dxfId="0" priority="8071"/>
    <cfRule type="duplicateValues" dxfId="0" priority="8279"/>
    <cfRule type="duplicateValues" dxfId="0" priority="8695"/>
    <cfRule type="duplicateValues" dxfId="0" priority="8903"/>
  </conditionalFormatting>
  <conditionalFormatting sqref="C3353:D3353">
    <cfRule type="duplicateValues" dxfId="0" priority="8486"/>
  </conditionalFormatting>
  <conditionalFormatting sqref="D3353">
    <cfRule type="duplicateValues" dxfId="0" priority="7030"/>
    <cfRule type="duplicateValues" dxfId="0" priority="7238"/>
    <cfRule type="duplicateValues" dxfId="0" priority="7446"/>
    <cfRule type="duplicateValues" dxfId="0" priority="7654"/>
    <cfRule type="duplicateValues" dxfId="0" priority="7862"/>
    <cfRule type="duplicateValues" dxfId="0" priority="8070"/>
    <cfRule type="duplicateValues" dxfId="0" priority="8278"/>
    <cfRule type="duplicateValues" dxfId="0" priority="8694"/>
    <cfRule type="duplicateValues" dxfId="0" priority="8902"/>
  </conditionalFormatting>
  <conditionalFormatting sqref="C3354:D3354">
    <cfRule type="duplicateValues" dxfId="0" priority="8485"/>
  </conditionalFormatting>
  <conditionalFormatting sqref="D3354">
    <cfRule type="duplicateValues" dxfId="0" priority="7029"/>
    <cfRule type="duplicateValues" dxfId="0" priority="7237"/>
    <cfRule type="duplicateValues" dxfId="0" priority="7445"/>
    <cfRule type="duplicateValues" dxfId="0" priority="7653"/>
    <cfRule type="duplicateValues" dxfId="0" priority="7861"/>
    <cfRule type="duplicateValues" dxfId="0" priority="8069"/>
    <cfRule type="duplicateValues" dxfId="0" priority="8277"/>
    <cfRule type="duplicateValues" dxfId="0" priority="8693"/>
    <cfRule type="duplicateValues" dxfId="0" priority="8901"/>
  </conditionalFormatting>
  <conditionalFormatting sqref="C3355:D3355">
    <cfRule type="duplicateValues" dxfId="0" priority="8484"/>
  </conditionalFormatting>
  <conditionalFormatting sqref="D3355">
    <cfRule type="duplicateValues" dxfId="0" priority="7028"/>
    <cfRule type="duplicateValues" dxfId="0" priority="7236"/>
    <cfRule type="duplicateValues" dxfId="0" priority="7444"/>
    <cfRule type="duplicateValues" dxfId="0" priority="7652"/>
    <cfRule type="duplicateValues" dxfId="0" priority="7860"/>
    <cfRule type="duplicateValues" dxfId="0" priority="8068"/>
    <cfRule type="duplicateValues" dxfId="0" priority="8276"/>
    <cfRule type="duplicateValues" dxfId="0" priority="8692"/>
    <cfRule type="duplicateValues" dxfId="0" priority="8900"/>
  </conditionalFormatting>
  <conditionalFormatting sqref="C3356:D3356">
    <cfRule type="duplicateValues" dxfId="0" priority="8483"/>
  </conditionalFormatting>
  <conditionalFormatting sqref="D3356">
    <cfRule type="duplicateValues" dxfId="0" priority="7027"/>
    <cfRule type="duplicateValues" dxfId="0" priority="7235"/>
    <cfRule type="duplicateValues" dxfId="0" priority="7443"/>
    <cfRule type="duplicateValues" dxfId="0" priority="7651"/>
    <cfRule type="duplicateValues" dxfId="0" priority="7859"/>
    <cfRule type="duplicateValues" dxfId="0" priority="8067"/>
    <cfRule type="duplicateValues" dxfId="0" priority="8275"/>
    <cfRule type="duplicateValues" dxfId="0" priority="8691"/>
    <cfRule type="duplicateValues" dxfId="0" priority="8899"/>
  </conditionalFormatting>
  <conditionalFormatting sqref="C3357:D3357">
    <cfRule type="duplicateValues" dxfId="0" priority="8482"/>
  </conditionalFormatting>
  <conditionalFormatting sqref="D3357">
    <cfRule type="duplicateValues" dxfId="0" priority="7026"/>
    <cfRule type="duplicateValues" dxfId="0" priority="7234"/>
    <cfRule type="duplicateValues" dxfId="0" priority="7442"/>
    <cfRule type="duplicateValues" dxfId="0" priority="7650"/>
    <cfRule type="duplicateValues" dxfId="0" priority="7858"/>
    <cfRule type="duplicateValues" dxfId="0" priority="8066"/>
    <cfRule type="duplicateValues" dxfId="0" priority="8274"/>
    <cfRule type="duplicateValues" dxfId="0" priority="8690"/>
    <cfRule type="duplicateValues" dxfId="0" priority="8898"/>
  </conditionalFormatting>
  <conditionalFormatting sqref="C3358:D3358">
    <cfRule type="duplicateValues" dxfId="0" priority="8481"/>
  </conditionalFormatting>
  <conditionalFormatting sqref="D3358">
    <cfRule type="duplicateValues" dxfId="0" priority="7025"/>
    <cfRule type="duplicateValues" dxfId="0" priority="7233"/>
    <cfRule type="duplicateValues" dxfId="0" priority="7441"/>
    <cfRule type="duplicateValues" dxfId="0" priority="7649"/>
    <cfRule type="duplicateValues" dxfId="0" priority="7857"/>
    <cfRule type="duplicateValues" dxfId="0" priority="8065"/>
    <cfRule type="duplicateValues" dxfId="0" priority="8273"/>
    <cfRule type="duplicateValues" dxfId="0" priority="8689"/>
    <cfRule type="duplicateValues" dxfId="0" priority="8897"/>
  </conditionalFormatting>
  <conditionalFormatting sqref="C3359:D3359">
    <cfRule type="duplicateValues" dxfId="0" priority="8480"/>
  </conditionalFormatting>
  <conditionalFormatting sqref="D3359">
    <cfRule type="duplicateValues" dxfId="0" priority="7024"/>
    <cfRule type="duplicateValues" dxfId="0" priority="7232"/>
    <cfRule type="duplicateValues" dxfId="0" priority="7440"/>
    <cfRule type="duplicateValues" dxfId="0" priority="7648"/>
    <cfRule type="duplicateValues" dxfId="0" priority="7856"/>
    <cfRule type="duplicateValues" dxfId="0" priority="8064"/>
    <cfRule type="duplicateValues" dxfId="0" priority="8272"/>
    <cfRule type="duplicateValues" dxfId="0" priority="8688"/>
    <cfRule type="duplicateValues" dxfId="0" priority="8896"/>
  </conditionalFormatting>
  <conditionalFormatting sqref="C3360:D3360">
    <cfRule type="duplicateValues" dxfId="0" priority="8479"/>
  </conditionalFormatting>
  <conditionalFormatting sqref="D3360">
    <cfRule type="duplicateValues" dxfId="0" priority="7023"/>
    <cfRule type="duplicateValues" dxfId="0" priority="7231"/>
    <cfRule type="duplicateValues" dxfId="0" priority="7439"/>
    <cfRule type="duplicateValues" dxfId="0" priority="7647"/>
    <cfRule type="duplicateValues" dxfId="0" priority="7855"/>
    <cfRule type="duplicateValues" dxfId="0" priority="8063"/>
    <cfRule type="duplicateValues" dxfId="0" priority="8271"/>
    <cfRule type="duplicateValues" dxfId="0" priority="8687"/>
    <cfRule type="duplicateValues" dxfId="0" priority="8895"/>
  </conditionalFormatting>
  <conditionalFormatting sqref="C3361:D3361">
    <cfRule type="duplicateValues" dxfId="0" priority="8478"/>
  </conditionalFormatting>
  <conditionalFormatting sqref="D3361">
    <cfRule type="duplicateValues" dxfId="0" priority="7022"/>
    <cfRule type="duplicateValues" dxfId="0" priority="7230"/>
    <cfRule type="duplicateValues" dxfId="0" priority="7438"/>
    <cfRule type="duplicateValues" dxfId="0" priority="7646"/>
    <cfRule type="duplicateValues" dxfId="0" priority="7854"/>
    <cfRule type="duplicateValues" dxfId="0" priority="8062"/>
    <cfRule type="duplicateValues" dxfId="0" priority="8270"/>
    <cfRule type="duplicateValues" dxfId="0" priority="8686"/>
    <cfRule type="duplicateValues" dxfId="0" priority="8894"/>
  </conditionalFormatting>
  <conditionalFormatting sqref="C3362:D3362">
    <cfRule type="duplicateValues" dxfId="0" priority="8477"/>
  </conditionalFormatting>
  <conditionalFormatting sqref="D3362">
    <cfRule type="duplicateValues" dxfId="0" priority="7021"/>
    <cfRule type="duplicateValues" dxfId="0" priority="7229"/>
    <cfRule type="duplicateValues" dxfId="0" priority="7437"/>
    <cfRule type="duplicateValues" dxfId="0" priority="7645"/>
    <cfRule type="duplicateValues" dxfId="0" priority="7853"/>
    <cfRule type="duplicateValues" dxfId="0" priority="8061"/>
    <cfRule type="duplicateValues" dxfId="0" priority="8269"/>
    <cfRule type="duplicateValues" dxfId="0" priority="8685"/>
    <cfRule type="duplicateValues" dxfId="0" priority="8893"/>
  </conditionalFormatting>
  <conditionalFormatting sqref="C3363:D3363">
    <cfRule type="duplicateValues" dxfId="0" priority="8476"/>
  </conditionalFormatting>
  <conditionalFormatting sqref="D3363">
    <cfRule type="duplicateValues" dxfId="0" priority="7020"/>
    <cfRule type="duplicateValues" dxfId="0" priority="7228"/>
    <cfRule type="duplicateValues" dxfId="0" priority="7436"/>
    <cfRule type="duplicateValues" dxfId="0" priority="7644"/>
    <cfRule type="duplicateValues" dxfId="0" priority="7852"/>
    <cfRule type="duplicateValues" dxfId="0" priority="8060"/>
    <cfRule type="duplicateValues" dxfId="0" priority="8268"/>
    <cfRule type="duplicateValues" dxfId="0" priority="8684"/>
    <cfRule type="duplicateValues" dxfId="0" priority="8892"/>
  </conditionalFormatting>
  <conditionalFormatting sqref="C3364:D3364">
    <cfRule type="duplicateValues" dxfId="0" priority="8475"/>
  </conditionalFormatting>
  <conditionalFormatting sqref="D3364">
    <cfRule type="duplicateValues" dxfId="0" priority="7019"/>
    <cfRule type="duplicateValues" dxfId="0" priority="7227"/>
    <cfRule type="duplicateValues" dxfId="0" priority="7435"/>
    <cfRule type="duplicateValues" dxfId="0" priority="7643"/>
    <cfRule type="duplicateValues" dxfId="0" priority="7851"/>
    <cfRule type="duplicateValues" dxfId="0" priority="8059"/>
    <cfRule type="duplicateValues" dxfId="0" priority="8267"/>
    <cfRule type="duplicateValues" dxfId="0" priority="8683"/>
    <cfRule type="duplicateValues" dxfId="0" priority="8891"/>
  </conditionalFormatting>
  <conditionalFormatting sqref="C3365:D3365">
    <cfRule type="duplicateValues" dxfId="0" priority="8474"/>
  </conditionalFormatting>
  <conditionalFormatting sqref="D3365">
    <cfRule type="duplicateValues" dxfId="0" priority="7018"/>
    <cfRule type="duplicateValues" dxfId="0" priority="7226"/>
    <cfRule type="duplicateValues" dxfId="0" priority="7434"/>
    <cfRule type="duplicateValues" dxfId="0" priority="7642"/>
    <cfRule type="duplicateValues" dxfId="0" priority="7850"/>
    <cfRule type="duplicateValues" dxfId="0" priority="8058"/>
    <cfRule type="duplicateValues" dxfId="0" priority="8266"/>
    <cfRule type="duplicateValues" dxfId="0" priority="8682"/>
    <cfRule type="duplicateValues" dxfId="0" priority="8890"/>
  </conditionalFormatting>
  <conditionalFormatting sqref="C3366:D3366">
    <cfRule type="duplicateValues" dxfId="0" priority="8473"/>
  </conditionalFormatting>
  <conditionalFormatting sqref="D3366">
    <cfRule type="duplicateValues" dxfId="0" priority="7017"/>
    <cfRule type="duplicateValues" dxfId="0" priority="7225"/>
    <cfRule type="duplicateValues" dxfId="0" priority="7433"/>
    <cfRule type="duplicateValues" dxfId="0" priority="7641"/>
    <cfRule type="duplicateValues" dxfId="0" priority="7849"/>
    <cfRule type="duplicateValues" dxfId="0" priority="8057"/>
    <cfRule type="duplicateValues" dxfId="0" priority="8265"/>
    <cfRule type="duplicateValues" dxfId="0" priority="8681"/>
    <cfRule type="duplicateValues" dxfId="0" priority="8889"/>
  </conditionalFormatting>
  <conditionalFormatting sqref="C3367:D3367">
    <cfRule type="duplicateValues" dxfId="0" priority="8472"/>
  </conditionalFormatting>
  <conditionalFormatting sqref="D3367">
    <cfRule type="duplicateValues" dxfId="0" priority="7016"/>
    <cfRule type="duplicateValues" dxfId="0" priority="7224"/>
    <cfRule type="duplicateValues" dxfId="0" priority="7432"/>
    <cfRule type="duplicateValues" dxfId="0" priority="7640"/>
    <cfRule type="duplicateValues" dxfId="0" priority="7848"/>
    <cfRule type="duplicateValues" dxfId="0" priority="8056"/>
    <cfRule type="duplicateValues" dxfId="0" priority="8264"/>
    <cfRule type="duplicateValues" dxfId="0" priority="8680"/>
    <cfRule type="duplicateValues" dxfId="0" priority="8888"/>
  </conditionalFormatting>
  <conditionalFormatting sqref="C3368:D3368">
    <cfRule type="duplicateValues" dxfId="0" priority="8471"/>
  </conditionalFormatting>
  <conditionalFormatting sqref="D3368">
    <cfRule type="duplicateValues" dxfId="0" priority="7015"/>
    <cfRule type="duplicateValues" dxfId="0" priority="7223"/>
    <cfRule type="duplicateValues" dxfId="0" priority="7431"/>
    <cfRule type="duplicateValues" dxfId="0" priority="7639"/>
    <cfRule type="duplicateValues" dxfId="0" priority="7847"/>
    <cfRule type="duplicateValues" dxfId="0" priority="8055"/>
    <cfRule type="duplicateValues" dxfId="0" priority="8263"/>
    <cfRule type="duplicateValues" dxfId="0" priority="8679"/>
    <cfRule type="duplicateValues" dxfId="0" priority="8887"/>
  </conditionalFormatting>
  <conditionalFormatting sqref="C3369:D3369">
    <cfRule type="duplicateValues" dxfId="0" priority="8470"/>
  </conditionalFormatting>
  <conditionalFormatting sqref="D3369">
    <cfRule type="duplicateValues" dxfId="0" priority="7014"/>
    <cfRule type="duplicateValues" dxfId="0" priority="7222"/>
    <cfRule type="duplicateValues" dxfId="0" priority="7430"/>
    <cfRule type="duplicateValues" dxfId="0" priority="7638"/>
    <cfRule type="duplicateValues" dxfId="0" priority="7846"/>
    <cfRule type="duplicateValues" dxfId="0" priority="8054"/>
    <cfRule type="duplicateValues" dxfId="0" priority="8262"/>
    <cfRule type="duplicateValues" dxfId="0" priority="8678"/>
    <cfRule type="duplicateValues" dxfId="0" priority="8886"/>
  </conditionalFormatting>
  <conditionalFormatting sqref="C3370:D3370">
    <cfRule type="duplicateValues" dxfId="0" priority="8469"/>
  </conditionalFormatting>
  <conditionalFormatting sqref="D3370">
    <cfRule type="duplicateValues" dxfId="0" priority="7013"/>
    <cfRule type="duplicateValues" dxfId="0" priority="7221"/>
    <cfRule type="duplicateValues" dxfId="0" priority="7429"/>
    <cfRule type="duplicateValues" dxfId="0" priority="7637"/>
    <cfRule type="duplicateValues" dxfId="0" priority="7845"/>
    <cfRule type="duplicateValues" dxfId="0" priority="8053"/>
    <cfRule type="duplicateValues" dxfId="0" priority="8261"/>
    <cfRule type="duplicateValues" dxfId="0" priority="8677"/>
    <cfRule type="duplicateValues" dxfId="0" priority="8885"/>
  </conditionalFormatting>
  <conditionalFormatting sqref="C3371:D3371">
    <cfRule type="duplicateValues" dxfId="0" priority="8468"/>
  </conditionalFormatting>
  <conditionalFormatting sqref="D3371">
    <cfRule type="duplicateValues" dxfId="0" priority="7012"/>
    <cfRule type="duplicateValues" dxfId="0" priority="7220"/>
    <cfRule type="duplicateValues" dxfId="0" priority="7428"/>
    <cfRule type="duplicateValues" dxfId="0" priority="7636"/>
    <cfRule type="duplicateValues" dxfId="0" priority="7844"/>
    <cfRule type="duplicateValues" dxfId="0" priority="8052"/>
    <cfRule type="duplicateValues" dxfId="0" priority="8260"/>
    <cfRule type="duplicateValues" dxfId="0" priority="8676"/>
    <cfRule type="duplicateValues" dxfId="0" priority="8884"/>
  </conditionalFormatting>
  <conditionalFormatting sqref="C3372:D3372">
    <cfRule type="duplicateValues" dxfId="0" priority="8467"/>
  </conditionalFormatting>
  <conditionalFormatting sqref="D3372">
    <cfRule type="duplicateValues" dxfId="0" priority="7011"/>
    <cfRule type="duplicateValues" dxfId="0" priority="7219"/>
    <cfRule type="duplicateValues" dxfId="0" priority="7427"/>
    <cfRule type="duplicateValues" dxfId="0" priority="7635"/>
    <cfRule type="duplicateValues" dxfId="0" priority="7843"/>
    <cfRule type="duplicateValues" dxfId="0" priority="8051"/>
    <cfRule type="duplicateValues" dxfId="0" priority="8259"/>
    <cfRule type="duplicateValues" dxfId="0" priority="8675"/>
    <cfRule type="duplicateValues" dxfId="0" priority="8883"/>
  </conditionalFormatting>
  <conditionalFormatting sqref="C3373:D3373">
    <cfRule type="duplicateValues" dxfId="0" priority="8466"/>
  </conditionalFormatting>
  <conditionalFormatting sqref="D3373">
    <cfRule type="duplicateValues" dxfId="0" priority="7010"/>
    <cfRule type="duplicateValues" dxfId="0" priority="7218"/>
    <cfRule type="duplicateValues" dxfId="0" priority="7426"/>
    <cfRule type="duplicateValues" dxfId="0" priority="7634"/>
    <cfRule type="duplicateValues" dxfId="0" priority="7842"/>
    <cfRule type="duplicateValues" dxfId="0" priority="8050"/>
    <cfRule type="duplicateValues" dxfId="0" priority="8258"/>
    <cfRule type="duplicateValues" dxfId="0" priority="8674"/>
    <cfRule type="duplicateValues" dxfId="0" priority="8882"/>
  </conditionalFormatting>
  <conditionalFormatting sqref="C3374:D3374">
    <cfRule type="duplicateValues" dxfId="0" priority="8465"/>
  </conditionalFormatting>
  <conditionalFormatting sqref="D3374">
    <cfRule type="duplicateValues" dxfId="0" priority="7009"/>
    <cfRule type="duplicateValues" dxfId="0" priority="7217"/>
    <cfRule type="duplicateValues" dxfId="0" priority="7425"/>
    <cfRule type="duplicateValues" dxfId="0" priority="7633"/>
    <cfRule type="duplicateValues" dxfId="0" priority="7841"/>
    <cfRule type="duplicateValues" dxfId="0" priority="8049"/>
    <cfRule type="duplicateValues" dxfId="0" priority="8257"/>
    <cfRule type="duplicateValues" dxfId="0" priority="8673"/>
    <cfRule type="duplicateValues" dxfId="0" priority="8881"/>
  </conditionalFormatting>
  <conditionalFormatting sqref="C3375:D3375">
    <cfRule type="duplicateValues" dxfId="0" priority="8464"/>
  </conditionalFormatting>
  <conditionalFormatting sqref="D3375">
    <cfRule type="duplicateValues" dxfId="0" priority="7008"/>
    <cfRule type="duplicateValues" dxfId="0" priority="7216"/>
    <cfRule type="duplicateValues" dxfId="0" priority="7424"/>
    <cfRule type="duplicateValues" dxfId="0" priority="7632"/>
    <cfRule type="duplicateValues" dxfId="0" priority="7840"/>
    <cfRule type="duplicateValues" dxfId="0" priority="8048"/>
    <cfRule type="duplicateValues" dxfId="0" priority="8256"/>
    <cfRule type="duplicateValues" dxfId="0" priority="8672"/>
    <cfRule type="duplicateValues" dxfId="0" priority="8880"/>
  </conditionalFormatting>
  <conditionalFormatting sqref="C3376:D3376">
    <cfRule type="duplicateValues" dxfId="0" priority="8463"/>
  </conditionalFormatting>
  <conditionalFormatting sqref="D3376">
    <cfRule type="duplicateValues" dxfId="0" priority="7007"/>
    <cfRule type="duplicateValues" dxfId="0" priority="7215"/>
    <cfRule type="duplicateValues" dxfId="0" priority="7423"/>
    <cfRule type="duplicateValues" dxfId="0" priority="7631"/>
    <cfRule type="duplicateValues" dxfId="0" priority="7839"/>
    <cfRule type="duplicateValues" dxfId="0" priority="8047"/>
    <cfRule type="duplicateValues" dxfId="0" priority="8255"/>
    <cfRule type="duplicateValues" dxfId="0" priority="8671"/>
    <cfRule type="duplicateValues" dxfId="0" priority="8879"/>
  </conditionalFormatting>
  <conditionalFormatting sqref="C3377:D3377">
    <cfRule type="duplicateValues" dxfId="0" priority="8462"/>
  </conditionalFormatting>
  <conditionalFormatting sqref="D3377">
    <cfRule type="duplicateValues" dxfId="0" priority="7006"/>
    <cfRule type="duplicateValues" dxfId="0" priority="7214"/>
    <cfRule type="duplicateValues" dxfId="0" priority="7422"/>
    <cfRule type="duplicateValues" dxfId="0" priority="7630"/>
    <cfRule type="duplicateValues" dxfId="0" priority="7838"/>
    <cfRule type="duplicateValues" dxfId="0" priority="8046"/>
    <cfRule type="duplicateValues" dxfId="0" priority="8254"/>
    <cfRule type="duplicateValues" dxfId="0" priority="8670"/>
    <cfRule type="duplicateValues" dxfId="0" priority="8878"/>
  </conditionalFormatting>
  <conditionalFormatting sqref="C3378:D3378">
    <cfRule type="duplicateValues" dxfId="0" priority="8461"/>
  </conditionalFormatting>
  <conditionalFormatting sqref="D3378">
    <cfRule type="duplicateValues" dxfId="0" priority="7005"/>
    <cfRule type="duplicateValues" dxfId="0" priority="7213"/>
    <cfRule type="duplicateValues" dxfId="0" priority="7421"/>
    <cfRule type="duplicateValues" dxfId="0" priority="7629"/>
    <cfRule type="duplicateValues" dxfId="0" priority="7837"/>
    <cfRule type="duplicateValues" dxfId="0" priority="8045"/>
    <cfRule type="duplicateValues" dxfId="0" priority="8253"/>
    <cfRule type="duplicateValues" dxfId="0" priority="8669"/>
    <cfRule type="duplicateValues" dxfId="0" priority="8877"/>
  </conditionalFormatting>
  <conditionalFormatting sqref="C3379:D3379">
    <cfRule type="duplicateValues" dxfId="0" priority="8460"/>
  </conditionalFormatting>
  <conditionalFormatting sqref="D3379">
    <cfRule type="duplicateValues" dxfId="0" priority="7004"/>
    <cfRule type="duplicateValues" dxfId="0" priority="7212"/>
    <cfRule type="duplicateValues" dxfId="0" priority="7420"/>
    <cfRule type="duplicateValues" dxfId="0" priority="7628"/>
    <cfRule type="duplicateValues" dxfId="0" priority="7836"/>
    <cfRule type="duplicateValues" dxfId="0" priority="8044"/>
    <cfRule type="duplicateValues" dxfId="0" priority="8252"/>
    <cfRule type="duplicateValues" dxfId="0" priority="8668"/>
    <cfRule type="duplicateValues" dxfId="0" priority="8876"/>
  </conditionalFormatting>
  <conditionalFormatting sqref="C3380:D3380">
    <cfRule type="duplicateValues" dxfId="0" priority="8459"/>
  </conditionalFormatting>
  <conditionalFormatting sqref="D3380">
    <cfRule type="duplicateValues" dxfId="0" priority="7003"/>
    <cfRule type="duplicateValues" dxfId="0" priority="7211"/>
    <cfRule type="duplicateValues" dxfId="0" priority="7419"/>
    <cfRule type="duplicateValues" dxfId="0" priority="7627"/>
    <cfRule type="duplicateValues" dxfId="0" priority="7835"/>
    <cfRule type="duplicateValues" dxfId="0" priority="8043"/>
    <cfRule type="duplicateValues" dxfId="0" priority="8251"/>
    <cfRule type="duplicateValues" dxfId="0" priority="8667"/>
    <cfRule type="duplicateValues" dxfId="0" priority="8875"/>
  </conditionalFormatting>
  <conditionalFormatting sqref="C3381:D3381">
    <cfRule type="duplicateValues" dxfId="0" priority="8458"/>
  </conditionalFormatting>
  <conditionalFormatting sqref="D3381">
    <cfRule type="duplicateValues" dxfId="0" priority="7002"/>
    <cfRule type="duplicateValues" dxfId="0" priority="7210"/>
    <cfRule type="duplicateValues" dxfId="0" priority="7418"/>
    <cfRule type="duplicateValues" dxfId="0" priority="7626"/>
    <cfRule type="duplicateValues" dxfId="0" priority="7834"/>
    <cfRule type="duplicateValues" dxfId="0" priority="8042"/>
    <cfRule type="duplicateValues" dxfId="0" priority="8250"/>
    <cfRule type="duplicateValues" dxfId="0" priority="8666"/>
    <cfRule type="duplicateValues" dxfId="0" priority="8874"/>
  </conditionalFormatting>
  <conditionalFormatting sqref="C3382:D3382">
    <cfRule type="duplicateValues" dxfId="0" priority="8457"/>
  </conditionalFormatting>
  <conditionalFormatting sqref="D3382">
    <cfRule type="duplicateValues" dxfId="0" priority="7001"/>
    <cfRule type="duplicateValues" dxfId="0" priority="7209"/>
    <cfRule type="duplicateValues" dxfId="0" priority="7417"/>
    <cfRule type="duplicateValues" dxfId="0" priority="7625"/>
    <cfRule type="duplicateValues" dxfId="0" priority="7833"/>
    <cfRule type="duplicateValues" dxfId="0" priority="8041"/>
    <cfRule type="duplicateValues" dxfId="0" priority="8249"/>
    <cfRule type="duplicateValues" dxfId="0" priority="8665"/>
    <cfRule type="duplicateValues" dxfId="0" priority="8873"/>
  </conditionalFormatting>
  <conditionalFormatting sqref="C3383:D3383">
    <cfRule type="duplicateValues" dxfId="0" priority="8456"/>
  </conditionalFormatting>
  <conditionalFormatting sqref="D3383">
    <cfRule type="duplicateValues" dxfId="0" priority="7000"/>
    <cfRule type="duplicateValues" dxfId="0" priority="7208"/>
    <cfRule type="duplicateValues" dxfId="0" priority="7416"/>
    <cfRule type="duplicateValues" dxfId="0" priority="7624"/>
    <cfRule type="duplicateValues" dxfId="0" priority="7832"/>
    <cfRule type="duplicateValues" dxfId="0" priority="8040"/>
    <cfRule type="duplicateValues" dxfId="0" priority="8248"/>
    <cfRule type="duplicateValues" dxfId="0" priority="8664"/>
    <cfRule type="duplicateValues" dxfId="0" priority="8872"/>
  </conditionalFormatting>
  <conditionalFormatting sqref="C3384:D3384">
    <cfRule type="duplicateValues" dxfId="0" priority="8455"/>
  </conditionalFormatting>
  <conditionalFormatting sqref="D3384">
    <cfRule type="duplicateValues" dxfId="0" priority="6999"/>
    <cfRule type="duplicateValues" dxfId="0" priority="7207"/>
    <cfRule type="duplicateValues" dxfId="0" priority="7415"/>
    <cfRule type="duplicateValues" dxfId="0" priority="7623"/>
    <cfRule type="duplicateValues" dxfId="0" priority="7831"/>
    <cfRule type="duplicateValues" dxfId="0" priority="8039"/>
    <cfRule type="duplicateValues" dxfId="0" priority="8247"/>
    <cfRule type="duplicateValues" dxfId="0" priority="8663"/>
    <cfRule type="duplicateValues" dxfId="0" priority="8871"/>
  </conditionalFormatting>
  <conditionalFormatting sqref="C3385:D3385">
    <cfRule type="duplicateValues" dxfId="0" priority="8454"/>
  </conditionalFormatting>
  <conditionalFormatting sqref="D3385">
    <cfRule type="duplicateValues" dxfId="0" priority="6998"/>
    <cfRule type="duplicateValues" dxfId="0" priority="7206"/>
    <cfRule type="duplicateValues" dxfId="0" priority="7414"/>
    <cfRule type="duplicateValues" dxfId="0" priority="7622"/>
    <cfRule type="duplicateValues" dxfId="0" priority="7830"/>
    <cfRule type="duplicateValues" dxfId="0" priority="8038"/>
    <cfRule type="duplicateValues" dxfId="0" priority="8246"/>
    <cfRule type="duplicateValues" dxfId="0" priority="8662"/>
    <cfRule type="duplicateValues" dxfId="0" priority="8870"/>
  </conditionalFormatting>
  <conditionalFormatting sqref="C3386:D3386">
    <cfRule type="duplicateValues" dxfId="0" priority="8453"/>
  </conditionalFormatting>
  <conditionalFormatting sqref="D3386">
    <cfRule type="duplicateValues" dxfId="0" priority="6997"/>
    <cfRule type="duplicateValues" dxfId="0" priority="7205"/>
    <cfRule type="duplicateValues" dxfId="0" priority="7413"/>
    <cfRule type="duplicateValues" dxfId="0" priority="7621"/>
    <cfRule type="duplicateValues" dxfId="0" priority="7829"/>
    <cfRule type="duplicateValues" dxfId="0" priority="8037"/>
    <cfRule type="duplicateValues" dxfId="0" priority="8245"/>
    <cfRule type="duplicateValues" dxfId="0" priority="8661"/>
    <cfRule type="duplicateValues" dxfId="0" priority="8869"/>
  </conditionalFormatting>
  <conditionalFormatting sqref="C3387:D3387">
    <cfRule type="duplicateValues" dxfId="0" priority="8452"/>
  </conditionalFormatting>
  <conditionalFormatting sqref="D3387">
    <cfRule type="duplicateValues" dxfId="0" priority="6996"/>
    <cfRule type="duplicateValues" dxfId="0" priority="7204"/>
    <cfRule type="duplicateValues" dxfId="0" priority="7412"/>
    <cfRule type="duplicateValues" dxfId="0" priority="7620"/>
    <cfRule type="duplicateValues" dxfId="0" priority="7828"/>
    <cfRule type="duplicateValues" dxfId="0" priority="8036"/>
    <cfRule type="duplicateValues" dxfId="0" priority="8244"/>
    <cfRule type="duplicateValues" dxfId="0" priority="8660"/>
    <cfRule type="duplicateValues" dxfId="0" priority="8868"/>
  </conditionalFormatting>
  <conditionalFormatting sqref="C3388:D3388">
    <cfRule type="duplicateValues" dxfId="0" priority="8451"/>
  </conditionalFormatting>
  <conditionalFormatting sqref="D3388">
    <cfRule type="duplicateValues" dxfId="0" priority="6995"/>
    <cfRule type="duplicateValues" dxfId="0" priority="7203"/>
    <cfRule type="duplicateValues" dxfId="0" priority="7411"/>
    <cfRule type="duplicateValues" dxfId="0" priority="7619"/>
    <cfRule type="duplicateValues" dxfId="0" priority="7827"/>
    <cfRule type="duplicateValues" dxfId="0" priority="8035"/>
    <cfRule type="duplicateValues" dxfId="0" priority="8243"/>
    <cfRule type="duplicateValues" dxfId="0" priority="8659"/>
    <cfRule type="duplicateValues" dxfId="0" priority="8867"/>
  </conditionalFormatting>
  <conditionalFormatting sqref="C3389:D3389">
    <cfRule type="duplicateValues" dxfId="0" priority="8450"/>
  </conditionalFormatting>
  <conditionalFormatting sqref="D3389">
    <cfRule type="duplicateValues" dxfId="0" priority="6994"/>
    <cfRule type="duplicateValues" dxfId="0" priority="7202"/>
    <cfRule type="duplicateValues" dxfId="0" priority="7410"/>
    <cfRule type="duplicateValues" dxfId="0" priority="7618"/>
    <cfRule type="duplicateValues" dxfId="0" priority="7826"/>
    <cfRule type="duplicateValues" dxfId="0" priority="8034"/>
    <cfRule type="duplicateValues" dxfId="0" priority="8242"/>
    <cfRule type="duplicateValues" dxfId="0" priority="8658"/>
    <cfRule type="duplicateValues" dxfId="0" priority="8866"/>
  </conditionalFormatting>
  <conditionalFormatting sqref="C3390:D3390">
    <cfRule type="duplicateValues" dxfId="0" priority="8449"/>
  </conditionalFormatting>
  <conditionalFormatting sqref="D3390">
    <cfRule type="duplicateValues" dxfId="0" priority="6993"/>
    <cfRule type="duplicateValues" dxfId="0" priority="7201"/>
    <cfRule type="duplicateValues" dxfId="0" priority="7409"/>
    <cfRule type="duplicateValues" dxfId="0" priority="7617"/>
    <cfRule type="duplicateValues" dxfId="0" priority="7825"/>
    <cfRule type="duplicateValues" dxfId="0" priority="8033"/>
    <cfRule type="duplicateValues" dxfId="0" priority="8241"/>
    <cfRule type="duplicateValues" dxfId="0" priority="8657"/>
    <cfRule type="duplicateValues" dxfId="0" priority="8865"/>
  </conditionalFormatting>
  <conditionalFormatting sqref="C3391:D3391">
    <cfRule type="duplicateValues" dxfId="0" priority="8448"/>
  </conditionalFormatting>
  <conditionalFormatting sqref="D3391">
    <cfRule type="duplicateValues" dxfId="0" priority="6992"/>
    <cfRule type="duplicateValues" dxfId="0" priority="7200"/>
    <cfRule type="duplicateValues" dxfId="0" priority="7408"/>
    <cfRule type="duplicateValues" dxfId="0" priority="7616"/>
    <cfRule type="duplicateValues" dxfId="0" priority="7824"/>
    <cfRule type="duplicateValues" dxfId="0" priority="8032"/>
    <cfRule type="duplicateValues" dxfId="0" priority="8240"/>
    <cfRule type="duplicateValues" dxfId="0" priority="8656"/>
    <cfRule type="duplicateValues" dxfId="0" priority="8864"/>
  </conditionalFormatting>
  <conditionalFormatting sqref="C3392:D3392">
    <cfRule type="duplicateValues" dxfId="0" priority="8447"/>
  </conditionalFormatting>
  <conditionalFormatting sqref="D3392">
    <cfRule type="duplicateValues" dxfId="0" priority="6991"/>
    <cfRule type="duplicateValues" dxfId="0" priority="7199"/>
    <cfRule type="duplicateValues" dxfId="0" priority="7407"/>
    <cfRule type="duplicateValues" dxfId="0" priority="7615"/>
    <cfRule type="duplicateValues" dxfId="0" priority="7823"/>
    <cfRule type="duplicateValues" dxfId="0" priority="8031"/>
    <cfRule type="duplicateValues" dxfId="0" priority="8239"/>
    <cfRule type="duplicateValues" dxfId="0" priority="8655"/>
    <cfRule type="duplicateValues" dxfId="0" priority="8863"/>
  </conditionalFormatting>
  <conditionalFormatting sqref="C3393:D3393">
    <cfRule type="duplicateValues" dxfId="0" priority="8446"/>
  </conditionalFormatting>
  <conditionalFormatting sqref="D3393">
    <cfRule type="duplicateValues" dxfId="0" priority="6990"/>
    <cfRule type="duplicateValues" dxfId="0" priority="7198"/>
    <cfRule type="duplicateValues" dxfId="0" priority="7406"/>
    <cfRule type="duplicateValues" dxfId="0" priority="7614"/>
    <cfRule type="duplicateValues" dxfId="0" priority="7822"/>
    <cfRule type="duplicateValues" dxfId="0" priority="8030"/>
    <cfRule type="duplicateValues" dxfId="0" priority="8238"/>
    <cfRule type="duplicateValues" dxfId="0" priority="8654"/>
    <cfRule type="duplicateValues" dxfId="0" priority="8862"/>
  </conditionalFormatting>
  <conditionalFormatting sqref="C3394:D3394">
    <cfRule type="duplicateValues" dxfId="0" priority="8445"/>
  </conditionalFormatting>
  <conditionalFormatting sqref="D3394">
    <cfRule type="duplicateValues" dxfId="0" priority="6989"/>
    <cfRule type="duplicateValues" dxfId="0" priority="7197"/>
    <cfRule type="duplicateValues" dxfId="0" priority="7405"/>
    <cfRule type="duplicateValues" dxfId="0" priority="7613"/>
    <cfRule type="duplicateValues" dxfId="0" priority="7821"/>
    <cfRule type="duplicateValues" dxfId="0" priority="8029"/>
    <cfRule type="duplicateValues" dxfId="0" priority="8237"/>
    <cfRule type="duplicateValues" dxfId="0" priority="8653"/>
    <cfRule type="duplicateValues" dxfId="0" priority="8861"/>
  </conditionalFormatting>
  <conditionalFormatting sqref="C3395:D3395">
    <cfRule type="duplicateValues" dxfId="0" priority="8444"/>
  </conditionalFormatting>
  <conditionalFormatting sqref="D3395">
    <cfRule type="duplicateValues" dxfId="0" priority="6988"/>
    <cfRule type="duplicateValues" dxfId="0" priority="7196"/>
    <cfRule type="duplicateValues" dxfId="0" priority="7404"/>
    <cfRule type="duplicateValues" dxfId="0" priority="7612"/>
    <cfRule type="duplicateValues" dxfId="0" priority="7820"/>
    <cfRule type="duplicateValues" dxfId="0" priority="8028"/>
    <cfRule type="duplicateValues" dxfId="0" priority="8236"/>
    <cfRule type="duplicateValues" dxfId="0" priority="8652"/>
    <cfRule type="duplicateValues" dxfId="0" priority="8860"/>
  </conditionalFormatting>
  <conditionalFormatting sqref="C3396:D3396">
    <cfRule type="duplicateValues" dxfId="0" priority="8443"/>
  </conditionalFormatting>
  <conditionalFormatting sqref="D3396">
    <cfRule type="duplicateValues" dxfId="0" priority="6987"/>
    <cfRule type="duplicateValues" dxfId="0" priority="7195"/>
    <cfRule type="duplicateValues" dxfId="0" priority="7403"/>
    <cfRule type="duplicateValues" dxfId="0" priority="7611"/>
    <cfRule type="duplicateValues" dxfId="0" priority="7819"/>
    <cfRule type="duplicateValues" dxfId="0" priority="8027"/>
    <cfRule type="duplicateValues" dxfId="0" priority="8235"/>
    <cfRule type="duplicateValues" dxfId="0" priority="8651"/>
    <cfRule type="duplicateValues" dxfId="0" priority="8859"/>
  </conditionalFormatting>
  <conditionalFormatting sqref="C3397:D3397">
    <cfRule type="duplicateValues" dxfId="0" priority="8442"/>
  </conditionalFormatting>
  <conditionalFormatting sqref="D3397">
    <cfRule type="duplicateValues" dxfId="0" priority="6986"/>
    <cfRule type="duplicateValues" dxfId="0" priority="7194"/>
    <cfRule type="duplicateValues" dxfId="0" priority="7402"/>
    <cfRule type="duplicateValues" dxfId="0" priority="7610"/>
    <cfRule type="duplicateValues" dxfId="0" priority="7818"/>
    <cfRule type="duplicateValues" dxfId="0" priority="8026"/>
    <cfRule type="duplicateValues" dxfId="0" priority="8234"/>
    <cfRule type="duplicateValues" dxfId="0" priority="8650"/>
    <cfRule type="duplicateValues" dxfId="0" priority="8858"/>
  </conditionalFormatting>
  <conditionalFormatting sqref="C3398:D3398">
    <cfRule type="duplicateValues" dxfId="0" priority="8441"/>
  </conditionalFormatting>
  <conditionalFormatting sqref="D3398">
    <cfRule type="duplicateValues" dxfId="0" priority="6985"/>
    <cfRule type="duplicateValues" dxfId="0" priority="7193"/>
    <cfRule type="duplicateValues" dxfId="0" priority="7401"/>
    <cfRule type="duplicateValues" dxfId="0" priority="7609"/>
    <cfRule type="duplicateValues" dxfId="0" priority="7817"/>
    <cfRule type="duplicateValues" dxfId="0" priority="8025"/>
    <cfRule type="duplicateValues" dxfId="0" priority="8233"/>
    <cfRule type="duplicateValues" dxfId="0" priority="8649"/>
    <cfRule type="duplicateValues" dxfId="0" priority="8857"/>
  </conditionalFormatting>
  <conditionalFormatting sqref="C3399:D3399">
    <cfRule type="duplicateValues" dxfId="0" priority="8440"/>
  </conditionalFormatting>
  <conditionalFormatting sqref="D3399">
    <cfRule type="duplicateValues" dxfId="0" priority="6984"/>
    <cfRule type="duplicateValues" dxfId="0" priority="7192"/>
    <cfRule type="duplicateValues" dxfId="0" priority="7400"/>
    <cfRule type="duplicateValues" dxfId="0" priority="7608"/>
    <cfRule type="duplicateValues" dxfId="0" priority="7816"/>
    <cfRule type="duplicateValues" dxfId="0" priority="8024"/>
    <cfRule type="duplicateValues" dxfId="0" priority="8232"/>
    <cfRule type="duplicateValues" dxfId="0" priority="8648"/>
    <cfRule type="duplicateValues" dxfId="0" priority="8856"/>
  </conditionalFormatting>
  <conditionalFormatting sqref="C3400:D3400">
    <cfRule type="duplicateValues" dxfId="0" priority="8439"/>
  </conditionalFormatting>
  <conditionalFormatting sqref="D3400">
    <cfRule type="duplicateValues" dxfId="0" priority="6983"/>
    <cfRule type="duplicateValues" dxfId="0" priority="7191"/>
    <cfRule type="duplicateValues" dxfId="0" priority="7399"/>
    <cfRule type="duplicateValues" dxfId="0" priority="7607"/>
    <cfRule type="duplicateValues" dxfId="0" priority="7815"/>
    <cfRule type="duplicateValues" dxfId="0" priority="8023"/>
    <cfRule type="duplicateValues" dxfId="0" priority="8231"/>
    <cfRule type="duplicateValues" dxfId="0" priority="8647"/>
    <cfRule type="duplicateValues" dxfId="0" priority="8855"/>
  </conditionalFormatting>
  <conditionalFormatting sqref="C3401:D3401">
    <cfRule type="duplicateValues" dxfId="0" priority="8438"/>
  </conditionalFormatting>
  <conditionalFormatting sqref="D3401">
    <cfRule type="duplicateValues" dxfId="0" priority="6982"/>
    <cfRule type="duplicateValues" dxfId="0" priority="7190"/>
    <cfRule type="duplicateValues" dxfId="0" priority="7398"/>
    <cfRule type="duplicateValues" dxfId="0" priority="7606"/>
    <cfRule type="duplicateValues" dxfId="0" priority="7814"/>
    <cfRule type="duplicateValues" dxfId="0" priority="8022"/>
    <cfRule type="duplicateValues" dxfId="0" priority="8230"/>
    <cfRule type="duplicateValues" dxfId="0" priority="8646"/>
    <cfRule type="duplicateValues" dxfId="0" priority="8854"/>
  </conditionalFormatting>
  <conditionalFormatting sqref="C3402:D3402">
    <cfRule type="duplicateValues" dxfId="0" priority="8437"/>
  </conditionalFormatting>
  <conditionalFormatting sqref="D3402">
    <cfRule type="duplicateValues" dxfId="0" priority="6981"/>
    <cfRule type="duplicateValues" dxfId="0" priority="7189"/>
    <cfRule type="duplicateValues" dxfId="0" priority="7397"/>
    <cfRule type="duplicateValues" dxfId="0" priority="7605"/>
    <cfRule type="duplicateValues" dxfId="0" priority="7813"/>
    <cfRule type="duplicateValues" dxfId="0" priority="8021"/>
    <cfRule type="duplicateValues" dxfId="0" priority="8229"/>
    <cfRule type="duplicateValues" dxfId="0" priority="8645"/>
    <cfRule type="duplicateValues" dxfId="0" priority="8853"/>
  </conditionalFormatting>
  <conditionalFormatting sqref="C3403:D3403">
    <cfRule type="duplicateValues" dxfId="0" priority="8436"/>
  </conditionalFormatting>
  <conditionalFormatting sqref="D3403">
    <cfRule type="duplicateValues" dxfId="0" priority="6980"/>
    <cfRule type="duplicateValues" dxfId="0" priority="7188"/>
    <cfRule type="duplicateValues" dxfId="0" priority="7396"/>
    <cfRule type="duplicateValues" dxfId="0" priority="7604"/>
    <cfRule type="duplicateValues" dxfId="0" priority="7812"/>
    <cfRule type="duplicateValues" dxfId="0" priority="8020"/>
    <cfRule type="duplicateValues" dxfId="0" priority="8228"/>
    <cfRule type="duplicateValues" dxfId="0" priority="8644"/>
    <cfRule type="duplicateValues" dxfId="0" priority="8852"/>
  </conditionalFormatting>
  <conditionalFormatting sqref="C3404:D3404">
    <cfRule type="duplicateValues" dxfId="0" priority="8435"/>
  </conditionalFormatting>
  <conditionalFormatting sqref="D3404">
    <cfRule type="duplicateValues" dxfId="0" priority="6979"/>
    <cfRule type="duplicateValues" dxfId="0" priority="7187"/>
    <cfRule type="duplicateValues" dxfId="0" priority="7395"/>
    <cfRule type="duplicateValues" dxfId="0" priority="7603"/>
    <cfRule type="duplicateValues" dxfId="0" priority="7811"/>
    <cfRule type="duplicateValues" dxfId="0" priority="8019"/>
    <cfRule type="duplicateValues" dxfId="0" priority="8227"/>
    <cfRule type="duplicateValues" dxfId="0" priority="8643"/>
    <cfRule type="duplicateValues" dxfId="0" priority="8851"/>
  </conditionalFormatting>
  <conditionalFormatting sqref="C3405:D3405">
    <cfRule type="duplicateValues" dxfId="0" priority="8434"/>
  </conditionalFormatting>
  <conditionalFormatting sqref="D3405">
    <cfRule type="duplicateValues" dxfId="0" priority="6978"/>
    <cfRule type="duplicateValues" dxfId="0" priority="7186"/>
    <cfRule type="duplicateValues" dxfId="0" priority="7394"/>
    <cfRule type="duplicateValues" dxfId="0" priority="7602"/>
    <cfRule type="duplicateValues" dxfId="0" priority="7810"/>
    <cfRule type="duplicateValues" dxfId="0" priority="8018"/>
    <cfRule type="duplicateValues" dxfId="0" priority="8226"/>
    <cfRule type="duplicateValues" dxfId="0" priority="8642"/>
    <cfRule type="duplicateValues" dxfId="0" priority="8850"/>
  </conditionalFormatting>
  <conditionalFormatting sqref="C3406:D3406">
    <cfRule type="duplicateValues" dxfId="0" priority="8433"/>
  </conditionalFormatting>
  <conditionalFormatting sqref="D3406">
    <cfRule type="duplicateValues" dxfId="0" priority="6977"/>
    <cfRule type="duplicateValues" dxfId="0" priority="7185"/>
    <cfRule type="duplicateValues" dxfId="0" priority="7393"/>
    <cfRule type="duplicateValues" dxfId="0" priority="7601"/>
    <cfRule type="duplicateValues" dxfId="0" priority="7809"/>
    <cfRule type="duplicateValues" dxfId="0" priority="8017"/>
    <cfRule type="duplicateValues" dxfId="0" priority="8225"/>
    <cfRule type="duplicateValues" dxfId="0" priority="8641"/>
    <cfRule type="duplicateValues" dxfId="0" priority="8849"/>
  </conditionalFormatting>
  <conditionalFormatting sqref="C3407:D3407">
    <cfRule type="duplicateValues" dxfId="0" priority="8432"/>
  </conditionalFormatting>
  <conditionalFormatting sqref="D3407">
    <cfRule type="duplicateValues" dxfId="0" priority="6976"/>
    <cfRule type="duplicateValues" dxfId="0" priority="7184"/>
    <cfRule type="duplicateValues" dxfId="0" priority="7392"/>
    <cfRule type="duplicateValues" dxfId="0" priority="7600"/>
    <cfRule type="duplicateValues" dxfId="0" priority="7808"/>
    <cfRule type="duplicateValues" dxfId="0" priority="8016"/>
    <cfRule type="duplicateValues" dxfId="0" priority="8224"/>
    <cfRule type="duplicateValues" dxfId="0" priority="8640"/>
    <cfRule type="duplicateValues" dxfId="0" priority="8848"/>
  </conditionalFormatting>
  <conditionalFormatting sqref="C3408:D3408">
    <cfRule type="duplicateValues" dxfId="0" priority="8431"/>
  </conditionalFormatting>
  <conditionalFormatting sqref="D3408">
    <cfRule type="duplicateValues" dxfId="0" priority="6975"/>
    <cfRule type="duplicateValues" dxfId="0" priority="7183"/>
    <cfRule type="duplicateValues" dxfId="0" priority="7391"/>
    <cfRule type="duplicateValues" dxfId="0" priority="7599"/>
    <cfRule type="duplicateValues" dxfId="0" priority="7807"/>
    <cfRule type="duplicateValues" dxfId="0" priority="8015"/>
    <cfRule type="duplicateValues" dxfId="0" priority="8223"/>
    <cfRule type="duplicateValues" dxfId="0" priority="8639"/>
    <cfRule type="duplicateValues" dxfId="0" priority="8847"/>
  </conditionalFormatting>
  <conditionalFormatting sqref="C3409:D3409">
    <cfRule type="duplicateValues" dxfId="0" priority="8430"/>
  </conditionalFormatting>
  <conditionalFormatting sqref="D3409">
    <cfRule type="duplicateValues" dxfId="0" priority="6974"/>
    <cfRule type="duplicateValues" dxfId="0" priority="7182"/>
    <cfRule type="duplicateValues" dxfId="0" priority="7390"/>
    <cfRule type="duplicateValues" dxfId="0" priority="7598"/>
    <cfRule type="duplicateValues" dxfId="0" priority="7806"/>
    <cfRule type="duplicateValues" dxfId="0" priority="8014"/>
    <cfRule type="duplicateValues" dxfId="0" priority="8222"/>
    <cfRule type="duplicateValues" dxfId="0" priority="8638"/>
    <cfRule type="duplicateValues" dxfId="0" priority="8846"/>
  </conditionalFormatting>
  <conditionalFormatting sqref="C3410:D3410">
    <cfRule type="duplicateValues" dxfId="0" priority="8429"/>
  </conditionalFormatting>
  <conditionalFormatting sqref="D3410">
    <cfRule type="duplicateValues" dxfId="0" priority="6973"/>
    <cfRule type="duplicateValues" dxfId="0" priority="7181"/>
    <cfRule type="duplicateValues" dxfId="0" priority="7389"/>
    <cfRule type="duplicateValues" dxfId="0" priority="7597"/>
    <cfRule type="duplicateValues" dxfId="0" priority="7805"/>
    <cfRule type="duplicateValues" dxfId="0" priority="8013"/>
    <cfRule type="duplicateValues" dxfId="0" priority="8221"/>
    <cfRule type="duplicateValues" dxfId="0" priority="8637"/>
    <cfRule type="duplicateValues" dxfId="0" priority="8845"/>
  </conditionalFormatting>
  <conditionalFormatting sqref="C3411:D3411">
    <cfRule type="duplicateValues" dxfId="0" priority="8428"/>
  </conditionalFormatting>
  <conditionalFormatting sqref="D3411">
    <cfRule type="duplicateValues" dxfId="0" priority="6972"/>
    <cfRule type="duplicateValues" dxfId="0" priority="7180"/>
    <cfRule type="duplicateValues" dxfId="0" priority="7388"/>
    <cfRule type="duplicateValues" dxfId="0" priority="7596"/>
    <cfRule type="duplicateValues" dxfId="0" priority="7804"/>
    <cfRule type="duplicateValues" dxfId="0" priority="8012"/>
    <cfRule type="duplicateValues" dxfId="0" priority="8220"/>
    <cfRule type="duplicateValues" dxfId="0" priority="8636"/>
    <cfRule type="duplicateValues" dxfId="0" priority="8844"/>
  </conditionalFormatting>
  <conditionalFormatting sqref="C3412:D3412">
    <cfRule type="duplicateValues" dxfId="0" priority="8427"/>
  </conditionalFormatting>
  <conditionalFormatting sqref="D3412">
    <cfRule type="duplicateValues" dxfId="0" priority="6971"/>
    <cfRule type="duplicateValues" dxfId="0" priority="7179"/>
    <cfRule type="duplicateValues" dxfId="0" priority="7387"/>
    <cfRule type="duplicateValues" dxfId="0" priority="7595"/>
    <cfRule type="duplicateValues" dxfId="0" priority="7803"/>
    <cfRule type="duplicateValues" dxfId="0" priority="8011"/>
    <cfRule type="duplicateValues" dxfId="0" priority="8219"/>
    <cfRule type="duplicateValues" dxfId="0" priority="8635"/>
    <cfRule type="duplicateValues" dxfId="0" priority="8843"/>
  </conditionalFormatting>
  <conditionalFormatting sqref="C3413:D3413">
    <cfRule type="duplicateValues" dxfId="0" priority="8426"/>
  </conditionalFormatting>
  <conditionalFormatting sqref="D3413">
    <cfRule type="duplicateValues" dxfId="0" priority="6970"/>
    <cfRule type="duplicateValues" dxfId="0" priority="7178"/>
    <cfRule type="duplicateValues" dxfId="0" priority="7386"/>
    <cfRule type="duplicateValues" dxfId="0" priority="7594"/>
    <cfRule type="duplicateValues" dxfId="0" priority="7802"/>
    <cfRule type="duplicateValues" dxfId="0" priority="8010"/>
    <cfRule type="duplicateValues" dxfId="0" priority="8218"/>
    <cfRule type="duplicateValues" dxfId="0" priority="8634"/>
    <cfRule type="duplicateValues" dxfId="0" priority="8842"/>
  </conditionalFormatting>
  <conditionalFormatting sqref="C3414:D3414">
    <cfRule type="duplicateValues" dxfId="0" priority="8425"/>
  </conditionalFormatting>
  <conditionalFormatting sqref="D3414">
    <cfRule type="duplicateValues" dxfId="0" priority="6969"/>
    <cfRule type="duplicateValues" dxfId="0" priority="7177"/>
    <cfRule type="duplicateValues" dxfId="0" priority="7385"/>
    <cfRule type="duplicateValues" dxfId="0" priority="7593"/>
    <cfRule type="duplicateValues" dxfId="0" priority="7801"/>
    <cfRule type="duplicateValues" dxfId="0" priority="8009"/>
    <cfRule type="duplicateValues" dxfId="0" priority="8217"/>
    <cfRule type="duplicateValues" dxfId="0" priority="8633"/>
    <cfRule type="duplicateValues" dxfId="0" priority="8841"/>
  </conditionalFormatting>
  <conditionalFormatting sqref="C3415:D3415">
    <cfRule type="duplicateValues" dxfId="0" priority="8424"/>
  </conditionalFormatting>
  <conditionalFormatting sqref="D3415">
    <cfRule type="duplicateValues" dxfId="0" priority="6968"/>
    <cfRule type="duplicateValues" dxfId="0" priority="7176"/>
    <cfRule type="duplicateValues" dxfId="0" priority="7384"/>
    <cfRule type="duplicateValues" dxfId="0" priority="7592"/>
    <cfRule type="duplicateValues" dxfId="0" priority="7800"/>
    <cfRule type="duplicateValues" dxfId="0" priority="8008"/>
    <cfRule type="duplicateValues" dxfId="0" priority="8216"/>
    <cfRule type="duplicateValues" dxfId="0" priority="8632"/>
    <cfRule type="duplicateValues" dxfId="0" priority="8840"/>
  </conditionalFormatting>
  <conditionalFormatting sqref="C3416:D3416">
    <cfRule type="duplicateValues" dxfId="0" priority="6848"/>
  </conditionalFormatting>
  <conditionalFormatting sqref="D3416">
    <cfRule type="duplicateValues" dxfId="0" priority="6376"/>
    <cfRule type="duplicateValues" dxfId="0" priority="6435"/>
    <cfRule type="duplicateValues" dxfId="0" priority="6494"/>
    <cfRule type="duplicateValues" dxfId="0" priority="6553"/>
    <cfRule type="duplicateValues" dxfId="0" priority="6612"/>
    <cfRule type="duplicateValues" dxfId="0" priority="6671"/>
    <cfRule type="duplicateValues" dxfId="0" priority="6730"/>
    <cfRule type="duplicateValues" dxfId="0" priority="6789"/>
    <cfRule type="duplicateValues" dxfId="0" priority="6907"/>
    <cfRule type="duplicateValues" dxfId="0" priority="6966"/>
  </conditionalFormatting>
  <conditionalFormatting sqref="C3417:D3417">
    <cfRule type="duplicateValues" dxfId="0" priority="6847"/>
  </conditionalFormatting>
  <conditionalFormatting sqref="D3417">
    <cfRule type="duplicateValues" dxfId="0" priority="6375"/>
    <cfRule type="duplicateValues" dxfId="0" priority="6434"/>
    <cfRule type="duplicateValues" dxfId="0" priority="6493"/>
    <cfRule type="duplicateValues" dxfId="0" priority="6552"/>
    <cfRule type="duplicateValues" dxfId="0" priority="6611"/>
    <cfRule type="duplicateValues" dxfId="0" priority="6670"/>
    <cfRule type="duplicateValues" dxfId="0" priority="6729"/>
    <cfRule type="duplicateValues" dxfId="0" priority="6788"/>
    <cfRule type="duplicateValues" dxfId="0" priority="6906"/>
    <cfRule type="duplicateValues" dxfId="0" priority="6965"/>
  </conditionalFormatting>
  <conditionalFormatting sqref="C3418:D3418">
    <cfRule type="duplicateValues" dxfId="0" priority="6846"/>
  </conditionalFormatting>
  <conditionalFormatting sqref="D3418">
    <cfRule type="duplicateValues" dxfId="0" priority="6374"/>
    <cfRule type="duplicateValues" dxfId="0" priority="6433"/>
    <cfRule type="duplicateValues" dxfId="0" priority="6492"/>
    <cfRule type="duplicateValues" dxfId="0" priority="6551"/>
    <cfRule type="duplicateValues" dxfId="0" priority="6610"/>
    <cfRule type="duplicateValues" dxfId="0" priority="6669"/>
    <cfRule type="duplicateValues" dxfId="0" priority="6728"/>
    <cfRule type="duplicateValues" dxfId="0" priority="6787"/>
    <cfRule type="duplicateValues" dxfId="0" priority="6905"/>
    <cfRule type="duplicateValues" dxfId="0" priority="6964"/>
  </conditionalFormatting>
  <conditionalFormatting sqref="C3419:D3419">
    <cfRule type="duplicateValues" dxfId="0" priority="6845"/>
  </conditionalFormatting>
  <conditionalFormatting sqref="D3419">
    <cfRule type="duplicateValues" dxfId="0" priority="6373"/>
    <cfRule type="duplicateValues" dxfId="0" priority="6432"/>
    <cfRule type="duplicateValues" dxfId="0" priority="6491"/>
    <cfRule type="duplicateValues" dxfId="0" priority="6550"/>
    <cfRule type="duplicateValues" dxfId="0" priority="6609"/>
    <cfRule type="duplicateValues" dxfId="0" priority="6668"/>
    <cfRule type="duplicateValues" dxfId="0" priority="6727"/>
    <cfRule type="duplicateValues" dxfId="0" priority="6786"/>
    <cfRule type="duplicateValues" dxfId="0" priority="6904"/>
    <cfRule type="duplicateValues" dxfId="0" priority="6963"/>
  </conditionalFormatting>
  <conditionalFormatting sqref="C3420:D3420">
    <cfRule type="duplicateValues" dxfId="0" priority="6844"/>
  </conditionalFormatting>
  <conditionalFormatting sqref="D3420">
    <cfRule type="duplicateValues" dxfId="0" priority="6372"/>
    <cfRule type="duplicateValues" dxfId="0" priority="6431"/>
    <cfRule type="duplicateValues" dxfId="0" priority="6490"/>
    <cfRule type="duplicateValues" dxfId="0" priority="6549"/>
    <cfRule type="duplicateValues" dxfId="0" priority="6608"/>
    <cfRule type="duplicateValues" dxfId="0" priority="6667"/>
    <cfRule type="duplicateValues" dxfId="0" priority="6726"/>
    <cfRule type="duplicateValues" dxfId="0" priority="6785"/>
    <cfRule type="duplicateValues" dxfId="0" priority="6903"/>
    <cfRule type="duplicateValues" dxfId="0" priority="6962"/>
  </conditionalFormatting>
  <conditionalFormatting sqref="C3421:D3421">
    <cfRule type="duplicateValues" dxfId="0" priority="6843"/>
  </conditionalFormatting>
  <conditionalFormatting sqref="D3421">
    <cfRule type="duplicateValues" dxfId="0" priority="6371"/>
    <cfRule type="duplicateValues" dxfId="0" priority="6430"/>
    <cfRule type="duplicateValues" dxfId="0" priority="6489"/>
    <cfRule type="duplicateValues" dxfId="0" priority="6548"/>
    <cfRule type="duplicateValues" dxfId="0" priority="6607"/>
    <cfRule type="duplicateValues" dxfId="0" priority="6666"/>
    <cfRule type="duplicateValues" dxfId="0" priority="6725"/>
    <cfRule type="duplicateValues" dxfId="0" priority="6784"/>
    <cfRule type="duplicateValues" dxfId="0" priority="6902"/>
    <cfRule type="duplicateValues" dxfId="0" priority="6961"/>
  </conditionalFormatting>
  <conditionalFormatting sqref="C3422:D3422">
    <cfRule type="duplicateValues" dxfId="0" priority="6842"/>
  </conditionalFormatting>
  <conditionalFormatting sqref="D3422">
    <cfRule type="duplicateValues" dxfId="0" priority="6370"/>
    <cfRule type="duplicateValues" dxfId="0" priority="6429"/>
    <cfRule type="duplicateValues" dxfId="0" priority="6488"/>
    <cfRule type="duplicateValues" dxfId="0" priority="6547"/>
    <cfRule type="duplicateValues" dxfId="0" priority="6606"/>
    <cfRule type="duplicateValues" dxfId="0" priority="6665"/>
    <cfRule type="duplicateValues" dxfId="0" priority="6724"/>
    <cfRule type="duplicateValues" dxfId="0" priority="6783"/>
    <cfRule type="duplicateValues" dxfId="0" priority="6901"/>
    <cfRule type="duplicateValues" dxfId="0" priority="6960"/>
  </conditionalFormatting>
  <conditionalFormatting sqref="C3423:D3423">
    <cfRule type="duplicateValues" dxfId="0" priority="6841"/>
  </conditionalFormatting>
  <conditionalFormatting sqref="D3423">
    <cfRule type="duplicateValues" dxfId="0" priority="6369"/>
    <cfRule type="duplicateValues" dxfId="0" priority="6428"/>
    <cfRule type="duplicateValues" dxfId="0" priority="6487"/>
    <cfRule type="duplicateValues" dxfId="0" priority="6546"/>
    <cfRule type="duplicateValues" dxfId="0" priority="6605"/>
    <cfRule type="duplicateValues" dxfId="0" priority="6664"/>
    <cfRule type="duplicateValues" dxfId="0" priority="6723"/>
    <cfRule type="duplicateValues" dxfId="0" priority="6782"/>
    <cfRule type="duplicateValues" dxfId="0" priority="6900"/>
    <cfRule type="duplicateValues" dxfId="0" priority="6959"/>
  </conditionalFormatting>
  <conditionalFormatting sqref="C3424:D3424">
    <cfRule type="duplicateValues" dxfId="0" priority="6840"/>
  </conditionalFormatting>
  <conditionalFormatting sqref="D3424">
    <cfRule type="duplicateValues" dxfId="0" priority="6368"/>
    <cfRule type="duplicateValues" dxfId="0" priority="6427"/>
    <cfRule type="duplicateValues" dxfId="0" priority="6486"/>
    <cfRule type="duplicateValues" dxfId="0" priority="6545"/>
    <cfRule type="duplicateValues" dxfId="0" priority="6604"/>
    <cfRule type="duplicateValues" dxfId="0" priority="6663"/>
    <cfRule type="duplicateValues" dxfId="0" priority="6722"/>
    <cfRule type="duplicateValues" dxfId="0" priority="6781"/>
    <cfRule type="duplicateValues" dxfId="0" priority="6899"/>
    <cfRule type="duplicateValues" dxfId="0" priority="6958"/>
  </conditionalFormatting>
  <conditionalFormatting sqref="C3425:D3425">
    <cfRule type="duplicateValues" dxfId="0" priority="6839"/>
  </conditionalFormatting>
  <conditionalFormatting sqref="D3425">
    <cfRule type="duplicateValues" dxfId="0" priority="6367"/>
    <cfRule type="duplicateValues" dxfId="0" priority="6426"/>
    <cfRule type="duplicateValues" dxfId="0" priority="6485"/>
    <cfRule type="duplicateValues" dxfId="0" priority="6544"/>
    <cfRule type="duplicateValues" dxfId="0" priority="6603"/>
    <cfRule type="duplicateValues" dxfId="0" priority="6662"/>
    <cfRule type="duplicateValues" dxfId="0" priority="6721"/>
    <cfRule type="duplicateValues" dxfId="0" priority="6780"/>
    <cfRule type="duplicateValues" dxfId="0" priority="6898"/>
    <cfRule type="duplicateValues" dxfId="0" priority="6957"/>
  </conditionalFormatting>
  <conditionalFormatting sqref="C3426:D3426">
    <cfRule type="duplicateValues" dxfId="0" priority="6838"/>
  </conditionalFormatting>
  <conditionalFormatting sqref="D3426">
    <cfRule type="duplicateValues" dxfId="0" priority="6366"/>
    <cfRule type="duplicateValues" dxfId="0" priority="6425"/>
    <cfRule type="duplicateValues" dxfId="0" priority="6484"/>
    <cfRule type="duplicateValues" dxfId="0" priority="6543"/>
    <cfRule type="duplicateValues" dxfId="0" priority="6602"/>
    <cfRule type="duplicateValues" dxfId="0" priority="6661"/>
    <cfRule type="duplicateValues" dxfId="0" priority="6720"/>
    <cfRule type="duplicateValues" dxfId="0" priority="6779"/>
    <cfRule type="duplicateValues" dxfId="0" priority="6897"/>
    <cfRule type="duplicateValues" dxfId="0" priority="6956"/>
  </conditionalFormatting>
  <conditionalFormatting sqref="C3427:D3427">
    <cfRule type="duplicateValues" dxfId="0" priority="6837"/>
  </conditionalFormatting>
  <conditionalFormatting sqref="D3427">
    <cfRule type="duplicateValues" dxfId="0" priority="6365"/>
    <cfRule type="duplicateValues" dxfId="0" priority="6424"/>
    <cfRule type="duplicateValues" dxfId="0" priority="6483"/>
    <cfRule type="duplicateValues" dxfId="0" priority="6542"/>
    <cfRule type="duplicateValues" dxfId="0" priority="6601"/>
    <cfRule type="duplicateValues" dxfId="0" priority="6660"/>
    <cfRule type="duplicateValues" dxfId="0" priority="6719"/>
    <cfRule type="duplicateValues" dxfId="0" priority="6778"/>
    <cfRule type="duplicateValues" dxfId="0" priority="6896"/>
    <cfRule type="duplicateValues" dxfId="0" priority="6955"/>
  </conditionalFormatting>
  <conditionalFormatting sqref="C3428:D3428">
    <cfRule type="duplicateValues" dxfId="0" priority="6836"/>
  </conditionalFormatting>
  <conditionalFormatting sqref="D3428">
    <cfRule type="duplicateValues" dxfId="0" priority="6364"/>
    <cfRule type="duplicateValues" dxfId="0" priority="6423"/>
    <cfRule type="duplicateValues" dxfId="0" priority="6482"/>
    <cfRule type="duplicateValues" dxfId="0" priority="6541"/>
    <cfRule type="duplicateValues" dxfId="0" priority="6600"/>
    <cfRule type="duplicateValues" dxfId="0" priority="6659"/>
    <cfRule type="duplicateValues" dxfId="0" priority="6718"/>
    <cfRule type="duplicateValues" dxfId="0" priority="6777"/>
    <cfRule type="duplicateValues" dxfId="0" priority="6895"/>
    <cfRule type="duplicateValues" dxfId="0" priority="6954"/>
  </conditionalFormatting>
  <conditionalFormatting sqref="C3429:D3429">
    <cfRule type="duplicateValues" dxfId="0" priority="6835"/>
  </conditionalFormatting>
  <conditionalFormatting sqref="D3429">
    <cfRule type="duplicateValues" dxfId="0" priority="6363"/>
    <cfRule type="duplicateValues" dxfId="0" priority="6422"/>
    <cfRule type="duplicateValues" dxfId="0" priority="6481"/>
    <cfRule type="duplicateValues" dxfId="0" priority="6540"/>
    <cfRule type="duplicateValues" dxfId="0" priority="6599"/>
    <cfRule type="duplicateValues" dxfId="0" priority="6658"/>
    <cfRule type="duplicateValues" dxfId="0" priority="6717"/>
    <cfRule type="duplicateValues" dxfId="0" priority="6776"/>
    <cfRule type="duplicateValues" dxfId="0" priority="6894"/>
    <cfRule type="duplicateValues" dxfId="0" priority="6953"/>
  </conditionalFormatting>
  <conditionalFormatting sqref="C3430:D3430">
    <cfRule type="duplicateValues" dxfId="0" priority="6834"/>
  </conditionalFormatting>
  <conditionalFormatting sqref="D3430">
    <cfRule type="duplicateValues" dxfId="0" priority="6362"/>
    <cfRule type="duplicateValues" dxfId="0" priority="6421"/>
    <cfRule type="duplicateValues" dxfId="0" priority="6480"/>
    <cfRule type="duplicateValues" dxfId="0" priority="6539"/>
    <cfRule type="duplicateValues" dxfId="0" priority="6598"/>
    <cfRule type="duplicateValues" dxfId="0" priority="6657"/>
    <cfRule type="duplicateValues" dxfId="0" priority="6716"/>
    <cfRule type="duplicateValues" dxfId="0" priority="6775"/>
    <cfRule type="duplicateValues" dxfId="0" priority="6893"/>
    <cfRule type="duplicateValues" dxfId="0" priority="6952"/>
  </conditionalFormatting>
  <conditionalFormatting sqref="C3431:D3431">
    <cfRule type="duplicateValues" dxfId="0" priority="6833"/>
  </conditionalFormatting>
  <conditionalFormatting sqref="D3431">
    <cfRule type="duplicateValues" dxfId="0" priority="6361"/>
    <cfRule type="duplicateValues" dxfId="0" priority="6420"/>
    <cfRule type="duplicateValues" dxfId="0" priority="6479"/>
    <cfRule type="duplicateValues" dxfId="0" priority="6538"/>
    <cfRule type="duplicateValues" dxfId="0" priority="6597"/>
    <cfRule type="duplicateValues" dxfId="0" priority="6656"/>
    <cfRule type="duplicateValues" dxfId="0" priority="6715"/>
    <cfRule type="duplicateValues" dxfId="0" priority="6774"/>
    <cfRule type="duplicateValues" dxfId="0" priority="6892"/>
    <cfRule type="duplicateValues" dxfId="0" priority="6951"/>
  </conditionalFormatting>
  <conditionalFormatting sqref="C3432:D3432">
    <cfRule type="duplicateValues" dxfId="0" priority="6832"/>
  </conditionalFormatting>
  <conditionalFormatting sqref="D3432">
    <cfRule type="duplicateValues" dxfId="0" priority="6360"/>
    <cfRule type="duplicateValues" dxfId="0" priority="6419"/>
    <cfRule type="duplicateValues" dxfId="0" priority="6478"/>
    <cfRule type="duplicateValues" dxfId="0" priority="6537"/>
    <cfRule type="duplicateValues" dxfId="0" priority="6596"/>
    <cfRule type="duplicateValues" dxfId="0" priority="6655"/>
    <cfRule type="duplicateValues" dxfId="0" priority="6714"/>
    <cfRule type="duplicateValues" dxfId="0" priority="6773"/>
    <cfRule type="duplicateValues" dxfId="0" priority="6891"/>
    <cfRule type="duplicateValues" dxfId="0" priority="6950"/>
  </conditionalFormatting>
  <conditionalFormatting sqref="C3433:D3433">
    <cfRule type="duplicateValues" dxfId="0" priority="6831"/>
  </conditionalFormatting>
  <conditionalFormatting sqref="D3433">
    <cfRule type="duplicateValues" dxfId="0" priority="6359"/>
    <cfRule type="duplicateValues" dxfId="0" priority="6418"/>
    <cfRule type="duplicateValues" dxfId="0" priority="6477"/>
    <cfRule type="duplicateValues" dxfId="0" priority="6536"/>
    <cfRule type="duplicateValues" dxfId="0" priority="6595"/>
    <cfRule type="duplicateValues" dxfId="0" priority="6654"/>
    <cfRule type="duplicateValues" dxfId="0" priority="6713"/>
    <cfRule type="duplicateValues" dxfId="0" priority="6772"/>
    <cfRule type="duplicateValues" dxfId="0" priority="6890"/>
    <cfRule type="duplicateValues" dxfId="0" priority="6949"/>
  </conditionalFormatting>
  <conditionalFormatting sqref="C3434:D3434">
    <cfRule type="duplicateValues" dxfId="0" priority="6830"/>
  </conditionalFormatting>
  <conditionalFormatting sqref="D3434">
    <cfRule type="duplicateValues" dxfId="0" priority="6358"/>
    <cfRule type="duplicateValues" dxfId="0" priority="6417"/>
    <cfRule type="duplicateValues" dxfId="0" priority="6476"/>
    <cfRule type="duplicateValues" dxfId="0" priority="6535"/>
    <cfRule type="duplicateValues" dxfId="0" priority="6594"/>
    <cfRule type="duplicateValues" dxfId="0" priority="6653"/>
    <cfRule type="duplicateValues" dxfId="0" priority="6712"/>
    <cfRule type="duplicateValues" dxfId="0" priority="6771"/>
    <cfRule type="duplicateValues" dxfId="0" priority="6889"/>
    <cfRule type="duplicateValues" dxfId="0" priority="6948"/>
  </conditionalFormatting>
  <conditionalFormatting sqref="C3435:D3435">
    <cfRule type="duplicateValues" dxfId="0" priority="6829"/>
  </conditionalFormatting>
  <conditionalFormatting sqref="D3435">
    <cfRule type="duplicateValues" dxfId="0" priority="6357"/>
    <cfRule type="duplicateValues" dxfId="0" priority="6416"/>
    <cfRule type="duplicateValues" dxfId="0" priority="6475"/>
    <cfRule type="duplicateValues" dxfId="0" priority="6534"/>
    <cfRule type="duplicateValues" dxfId="0" priority="6593"/>
    <cfRule type="duplicateValues" dxfId="0" priority="6652"/>
    <cfRule type="duplicateValues" dxfId="0" priority="6711"/>
    <cfRule type="duplicateValues" dxfId="0" priority="6770"/>
    <cfRule type="duplicateValues" dxfId="0" priority="6888"/>
    <cfRule type="duplicateValues" dxfId="0" priority="6947"/>
  </conditionalFormatting>
  <conditionalFormatting sqref="C3436:D3436">
    <cfRule type="duplicateValues" dxfId="0" priority="6828"/>
  </conditionalFormatting>
  <conditionalFormatting sqref="D3436">
    <cfRule type="duplicateValues" dxfId="0" priority="6356"/>
    <cfRule type="duplicateValues" dxfId="0" priority="6415"/>
    <cfRule type="duplicateValues" dxfId="0" priority="6474"/>
    <cfRule type="duplicateValues" dxfId="0" priority="6533"/>
    <cfRule type="duplicateValues" dxfId="0" priority="6592"/>
    <cfRule type="duplicateValues" dxfId="0" priority="6651"/>
    <cfRule type="duplicateValues" dxfId="0" priority="6710"/>
    <cfRule type="duplicateValues" dxfId="0" priority="6769"/>
    <cfRule type="duplicateValues" dxfId="0" priority="6887"/>
    <cfRule type="duplicateValues" dxfId="0" priority="6946"/>
  </conditionalFormatting>
  <conditionalFormatting sqref="C3437:D3437">
    <cfRule type="duplicateValues" dxfId="0" priority="6827"/>
  </conditionalFormatting>
  <conditionalFormatting sqref="D3437">
    <cfRule type="duplicateValues" dxfId="0" priority="6355"/>
    <cfRule type="duplicateValues" dxfId="0" priority="6414"/>
    <cfRule type="duplicateValues" dxfId="0" priority="6473"/>
    <cfRule type="duplicateValues" dxfId="0" priority="6532"/>
    <cfRule type="duplicateValues" dxfId="0" priority="6591"/>
    <cfRule type="duplicateValues" dxfId="0" priority="6650"/>
    <cfRule type="duplicateValues" dxfId="0" priority="6709"/>
    <cfRule type="duplicateValues" dxfId="0" priority="6768"/>
    <cfRule type="duplicateValues" dxfId="0" priority="6886"/>
    <cfRule type="duplicateValues" dxfId="0" priority="6945"/>
  </conditionalFormatting>
  <conditionalFormatting sqref="C3438:D3438">
    <cfRule type="duplicateValues" dxfId="0" priority="6826"/>
  </conditionalFormatting>
  <conditionalFormatting sqref="D3438">
    <cfRule type="duplicateValues" dxfId="0" priority="6354"/>
    <cfRule type="duplicateValues" dxfId="0" priority="6413"/>
    <cfRule type="duplicateValues" dxfId="0" priority="6472"/>
    <cfRule type="duplicateValues" dxfId="0" priority="6531"/>
    <cfRule type="duplicateValues" dxfId="0" priority="6590"/>
    <cfRule type="duplicateValues" dxfId="0" priority="6649"/>
    <cfRule type="duplicateValues" dxfId="0" priority="6708"/>
    <cfRule type="duplicateValues" dxfId="0" priority="6767"/>
    <cfRule type="duplicateValues" dxfId="0" priority="6885"/>
    <cfRule type="duplicateValues" dxfId="0" priority="6944"/>
  </conditionalFormatting>
  <conditionalFormatting sqref="C3439:D3439">
    <cfRule type="duplicateValues" dxfId="0" priority="6825"/>
  </conditionalFormatting>
  <conditionalFormatting sqref="D3439">
    <cfRule type="duplicateValues" dxfId="0" priority="6353"/>
    <cfRule type="duplicateValues" dxfId="0" priority="6412"/>
    <cfRule type="duplicateValues" dxfId="0" priority="6471"/>
    <cfRule type="duplicateValues" dxfId="0" priority="6530"/>
    <cfRule type="duplicateValues" dxfId="0" priority="6589"/>
    <cfRule type="duplicateValues" dxfId="0" priority="6648"/>
    <cfRule type="duplicateValues" dxfId="0" priority="6707"/>
    <cfRule type="duplicateValues" dxfId="0" priority="6766"/>
    <cfRule type="duplicateValues" dxfId="0" priority="6884"/>
    <cfRule type="duplicateValues" dxfId="0" priority="6943"/>
  </conditionalFormatting>
  <conditionalFormatting sqref="C3440:D3440">
    <cfRule type="duplicateValues" dxfId="0" priority="6824"/>
  </conditionalFormatting>
  <conditionalFormatting sqref="D3440">
    <cfRule type="duplicateValues" dxfId="0" priority="6352"/>
    <cfRule type="duplicateValues" dxfId="0" priority="6411"/>
    <cfRule type="duplicateValues" dxfId="0" priority="6470"/>
    <cfRule type="duplicateValues" dxfId="0" priority="6529"/>
    <cfRule type="duplicateValues" dxfId="0" priority="6588"/>
    <cfRule type="duplicateValues" dxfId="0" priority="6647"/>
    <cfRule type="duplicateValues" dxfId="0" priority="6706"/>
    <cfRule type="duplicateValues" dxfId="0" priority="6765"/>
    <cfRule type="duplicateValues" dxfId="0" priority="6883"/>
    <cfRule type="duplicateValues" dxfId="0" priority="6942"/>
  </conditionalFormatting>
  <conditionalFormatting sqref="C3441:D3441">
    <cfRule type="duplicateValues" dxfId="0" priority="6823"/>
  </conditionalFormatting>
  <conditionalFormatting sqref="D3441">
    <cfRule type="duplicateValues" dxfId="0" priority="6351"/>
    <cfRule type="duplicateValues" dxfId="0" priority="6410"/>
    <cfRule type="duplicateValues" dxfId="0" priority="6469"/>
    <cfRule type="duplicateValues" dxfId="0" priority="6528"/>
    <cfRule type="duplicateValues" dxfId="0" priority="6587"/>
    <cfRule type="duplicateValues" dxfId="0" priority="6646"/>
    <cfRule type="duplicateValues" dxfId="0" priority="6705"/>
    <cfRule type="duplicateValues" dxfId="0" priority="6764"/>
    <cfRule type="duplicateValues" dxfId="0" priority="6882"/>
    <cfRule type="duplicateValues" dxfId="0" priority="6941"/>
  </conditionalFormatting>
  <conditionalFormatting sqref="C3442:D3442">
    <cfRule type="duplicateValues" dxfId="0" priority="6822"/>
  </conditionalFormatting>
  <conditionalFormatting sqref="D3442">
    <cfRule type="duplicateValues" dxfId="0" priority="6350"/>
    <cfRule type="duplicateValues" dxfId="0" priority="6409"/>
    <cfRule type="duplicateValues" dxfId="0" priority="6468"/>
    <cfRule type="duplicateValues" dxfId="0" priority="6527"/>
    <cfRule type="duplicateValues" dxfId="0" priority="6586"/>
    <cfRule type="duplicateValues" dxfId="0" priority="6645"/>
    <cfRule type="duplicateValues" dxfId="0" priority="6704"/>
    <cfRule type="duplicateValues" dxfId="0" priority="6763"/>
    <cfRule type="duplicateValues" dxfId="0" priority="6881"/>
    <cfRule type="duplicateValues" dxfId="0" priority="6940"/>
  </conditionalFormatting>
  <conditionalFormatting sqref="C3443:D3443">
    <cfRule type="duplicateValues" dxfId="0" priority="6821"/>
  </conditionalFormatting>
  <conditionalFormatting sqref="D3443">
    <cfRule type="duplicateValues" dxfId="0" priority="6349"/>
    <cfRule type="duplicateValues" dxfId="0" priority="6408"/>
    <cfRule type="duplicateValues" dxfId="0" priority="6467"/>
    <cfRule type="duplicateValues" dxfId="0" priority="6526"/>
    <cfRule type="duplicateValues" dxfId="0" priority="6585"/>
    <cfRule type="duplicateValues" dxfId="0" priority="6644"/>
    <cfRule type="duplicateValues" dxfId="0" priority="6703"/>
    <cfRule type="duplicateValues" dxfId="0" priority="6762"/>
    <cfRule type="duplicateValues" dxfId="0" priority="6880"/>
    <cfRule type="duplicateValues" dxfId="0" priority="6939"/>
  </conditionalFormatting>
  <conditionalFormatting sqref="C3444:D3444">
    <cfRule type="duplicateValues" dxfId="0" priority="6820"/>
  </conditionalFormatting>
  <conditionalFormatting sqref="D3444">
    <cfRule type="duplicateValues" dxfId="0" priority="6348"/>
    <cfRule type="duplicateValues" dxfId="0" priority="6407"/>
    <cfRule type="duplicateValues" dxfId="0" priority="6466"/>
    <cfRule type="duplicateValues" dxfId="0" priority="6525"/>
    <cfRule type="duplicateValues" dxfId="0" priority="6584"/>
    <cfRule type="duplicateValues" dxfId="0" priority="6643"/>
    <cfRule type="duplicateValues" dxfId="0" priority="6702"/>
    <cfRule type="duplicateValues" dxfId="0" priority="6761"/>
    <cfRule type="duplicateValues" dxfId="0" priority="6879"/>
    <cfRule type="duplicateValues" dxfId="0" priority="6938"/>
  </conditionalFormatting>
  <conditionalFormatting sqref="C3445:D3445">
    <cfRule type="duplicateValues" dxfId="0" priority="6819"/>
  </conditionalFormatting>
  <conditionalFormatting sqref="D3445">
    <cfRule type="duplicateValues" dxfId="0" priority="6347"/>
    <cfRule type="duplicateValues" dxfId="0" priority="6406"/>
    <cfRule type="duplicateValues" dxfId="0" priority="6465"/>
    <cfRule type="duplicateValues" dxfId="0" priority="6524"/>
    <cfRule type="duplicateValues" dxfId="0" priority="6583"/>
    <cfRule type="duplicateValues" dxfId="0" priority="6642"/>
    <cfRule type="duplicateValues" dxfId="0" priority="6701"/>
    <cfRule type="duplicateValues" dxfId="0" priority="6760"/>
    <cfRule type="duplicateValues" dxfId="0" priority="6878"/>
    <cfRule type="duplicateValues" dxfId="0" priority="6937"/>
  </conditionalFormatting>
  <conditionalFormatting sqref="C3446:D3446">
    <cfRule type="duplicateValues" dxfId="0" priority="6818"/>
  </conditionalFormatting>
  <conditionalFormatting sqref="D3446">
    <cfRule type="duplicateValues" dxfId="0" priority="6346"/>
    <cfRule type="duplicateValues" dxfId="0" priority="6405"/>
    <cfRule type="duplicateValues" dxfId="0" priority="6464"/>
    <cfRule type="duplicateValues" dxfId="0" priority="6523"/>
    <cfRule type="duplicateValues" dxfId="0" priority="6582"/>
    <cfRule type="duplicateValues" dxfId="0" priority="6641"/>
    <cfRule type="duplicateValues" dxfId="0" priority="6700"/>
    <cfRule type="duplicateValues" dxfId="0" priority="6759"/>
    <cfRule type="duplicateValues" dxfId="0" priority="6877"/>
    <cfRule type="duplicateValues" dxfId="0" priority="6936"/>
  </conditionalFormatting>
  <conditionalFormatting sqref="C3447:D3447">
    <cfRule type="duplicateValues" dxfId="0" priority="6817"/>
  </conditionalFormatting>
  <conditionalFormatting sqref="D3447">
    <cfRule type="duplicateValues" dxfId="0" priority="6345"/>
    <cfRule type="duplicateValues" dxfId="0" priority="6404"/>
    <cfRule type="duplicateValues" dxfId="0" priority="6463"/>
    <cfRule type="duplicateValues" dxfId="0" priority="6522"/>
    <cfRule type="duplicateValues" dxfId="0" priority="6581"/>
    <cfRule type="duplicateValues" dxfId="0" priority="6640"/>
    <cfRule type="duplicateValues" dxfId="0" priority="6699"/>
    <cfRule type="duplicateValues" dxfId="0" priority="6758"/>
    <cfRule type="duplicateValues" dxfId="0" priority="6876"/>
    <cfRule type="duplicateValues" dxfId="0" priority="6935"/>
  </conditionalFormatting>
  <conditionalFormatting sqref="C3448:D3448">
    <cfRule type="duplicateValues" dxfId="0" priority="6816"/>
  </conditionalFormatting>
  <conditionalFormatting sqref="D3448">
    <cfRule type="duplicateValues" dxfId="0" priority="6344"/>
    <cfRule type="duplicateValues" dxfId="0" priority="6403"/>
    <cfRule type="duplicateValues" dxfId="0" priority="6462"/>
    <cfRule type="duplicateValues" dxfId="0" priority="6521"/>
    <cfRule type="duplicateValues" dxfId="0" priority="6580"/>
    <cfRule type="duplicateValues" dxfId="0" priority="6639"/>
    <cfRule type="duplicateValues" dxfId="0" priority="6698"/>
    <cfRule type="duplicateValues" dxfId="0" priority="6757"/>
    <cfRule type="duplicateValues" dxfId="0" priority="6875"/>
    <cfRule type="duplicateValues" dxfId="0" priority="6934"/>
  </conditionalFormatting>
  <conditionalFormatting sqref="C3449:D3449">
    <cfRule type="duplicateValues" dxfId="0" priority="6815"/>
  </conditionalFormatting>
  <conditionalFormatting sqref="D3449">
    <cfRule type="duplicateValues" dxfId="0" priority="6343"/>
    <cfRule type="duplicateValues" dxfId="0" priority="6402"/>
    <cfRule type="duplicateValues" dxfId="0" priority="6461"/>
    <cfRule type="duplicateValues" dxfId="0" priority="6520"/>
    <cfRule type="duplicateValues" dxfId="0" priority="6579"/>
    <cfRule type="duplicateValues" dxfId="0" priority="6638"/>
    <cfRule type="duplicateValues" dxfId="0" priority="6697"/>
    <cfRule type="duplicateValues" dxfId="0" priority="6756"/>
    <cfRule type="duplicateValues" dxfId="0" priority="6874"/>
    <cfRule type="duplicateValues" dxfId="0" priority="6933"/>
  </conditionalFormatting>
  <conditionalFormatting sqref="C3450:D3450">
    <cfRule type="duplicateValues" dxfId="0" priority="6814"/>
  </conditionalFormatting>
  <conditionalFormatting sqref="D3450">
    <cfRule type="duplicateValues" dxfId="0" priority="6342"/>
    <cfRule type="duplicateValues" dxfId="0" priority="6401"/>
    <cfRule type="duplicateValues" dxfId="0" priority="6460"/>
    <cfRule type="duplicateValues" dxfId="0" priority="6519"/>
    <cfRule type="duplicateValues" dxfId="0" priority="6578"/>
    <cfRule type="duplicateValues" dxfId="0" priority="6637"/>
    <cfRule type="duplicateValues" dxfId="0" priority="6696"/>
    <cfRule type="duplicateValues" dxfId="0" priority="6755"/>
    <cfRule type="duplicateValues" dxfId="0" priority="6873"/>
    <cfRule type="duplicateValues" dxfId="0" priority="6932"/>
  </conditionalFormatting>
  <conditionalFormatting sqref="C3451:D3451">
    <cfRule type="duplicateValues" dxfId="0" priority="6813"/>
  </conditionalFormatting>
  <conditionalFormatting sqref="D3451">
    <cfRule type="duplicateValues" dxfId="0" priority="6341"/>
    <cfRule type="duplicateValues" dxfId="0" priority="6400"/>
    <cfRule type="duplicateValues" dxfId="0" priority="6459"/>
    <cfRule type="duplicateValues" dxfId="0" priority="6518"/>
    <cfRule type="duplicateValues" dxfId="0" priority="6577"/>
    <cfRule type="duplicateValues" dxfId="0" priority="6636"/>
    <cfRule type="duplicateValues" dxfId="0" priority="6695"/>
    <cfRule type="duplicateValues" dxfId="0" priority="6754"/>
    <cfRule type="duplicateValues" dxfId="0" priority="6872"/>
    <cfRule type="duplicateValues" dxfId="0" priority="6931"/>
  </conditionalFormatting>
  <conditionalFormatting sqref="C3452:D3452">
    <cfRule type="duplicateValues" dxfId="0" priority="6812"/>
  </conditionalFormatting>
  <conditionalFormatting sqref="D3452">
    <cfRule type="duplicateValues" dxfId="0" priority="6340"/>
    <cfRule type="duplicateValues" dxfId="0" priority="6399"/>
    <cfRule type="duplicateValues" dxfId="0" priority="6458"/>
    <cfRule type="duplicateValues" dxfId="0" priority="6517"/>
    <cfRule type="duplicateValues" dxfId="0" priority="6576"/>
    <cfRule type="duplicateValues" dxfId="0" priority="6635"/>
    <cfRule type="duplicateValues" dxfId="0" priority="6694"/>
    <cfRule type="duplicateValues" dxfId="0" priority="6753"/>
    <cfRule type="duplicateValues" dxfId="0" priority="6871"/>
    <cfRule type="duplicateValues" dxfId="0" priority="6930"/>
  </conditionalFormatting>
  <conditionalFormatting sqref="C3453:D3453">
    <cfRule type="duplicateValues" dxfId="0" priority="6811"/>
  </conditionalFormatting>
  <conditionalFormatting sqref="D3453">
    <cfRule type="duplicateValues" dxfId="0" priority="6339"/>
    <cfRule type="duplicateValues" dxfId="0" priority="6398"/>
    <cfRule type="duplicateValues" dxfId="0" priority="6457"/>
    <cfRule type="duplicateValues" dxfId="0" priority="6516"/>
    <cfRule type="duplicateValues" dxfId="0" priority="6575"/>
    <cfRule type="duplicateValues" dxfId="0" priority="6634"/>
    <cfRule type="duplicateValues" dxfId="0" priority="6693"/>
    <cfRule type="duplicateValues" dxfId="0" priority="6752"/>
    <cfRule type="duplicateValues" dxfId="0" priority="6870"/>
    <cfRule type="duplicateValues" dxfId="0" priority="6929"/>
  </conditionalFormatting>
  <conditionalFormatting sqref="C3454:D3454">
    <cfRule type="duplicateValues" dxfId="0" priority="6810"/>
  </conditionalFormatting>
  <conditionalFormatting sqref="D3454">
    <cfRule type="duplicateValues" dxfId="0" priority="6338"/>
    <cfRule type="duplicateValues" dxfId="0" priority="6397"/>
    <cfRule type="duplicateValues" dxfId="0" priority="6456"/>
    <cfRule type="duplicateValues" dxfId="0" priority="6515"/>
    <cfRule type="duplicateValues" dxfId="0" priority="6574"/>
    <cfRule type="duplicateValues" dxfId="0" priority="6633"/>
    <cfRule type="duplicateValues" dxfId="0" priority="6692"/>
    <cfRule type="duplicateValues" dxfId="0" priority="6751"/>
    <cfRule type="duplicateValues" dxfId="0" priority="6869"/>
    <cfRule type="duplicateValues" dxfId="0" priority="6928"/>
  </conditionalFormatting>
  <conditionalFormatting sqref="C3455:D3455">
    <cfRule type="duplicateValues" dxfId="0" priority="6809"/>
  </conditionalFormatting>
  <conditionalFormatting sqref="D3455">
    <cfRule type="duplicateValues" dxfId="0" priority="6337"/>
    <cfRule type="duplicateValues" dxfId="0" priority="6396"/>
    <cfRule type="duplicateValues" dxfId="0" priority="6455"/>
    <cfRule type="duplicateValues" dxfId="0" priority="6514"/>
    <cfRule type="duplicateValues" dxfId="0" priority="6573"/>
    <cfRule type="duplicateValues" dxfId="0" priority="6632"/>
    <cfRule type="duplicateValues" dxfId="0" priority="6691"/>
    <cfRule type="duplicateValues" dxfId="0" priority="6750"/>
    <cfRule type="duplicateValues" dxfId="0" priority="6868"/>
    <cfRule type="duplicateValues" dxfId="0" priority="6927"/>
  </conditionalFormatting>
  <conditionalFormatting sqref="C3456:D3456">
    <cfRule type="duplicateValues" dxfId="0" priority="6808"/>
  </conditionalFormatting>
  <conditionalFormatting sqref="D3456">
    <cfRule type="duplicateValues" dxfId="0" priority="6336"/>
    <cfRule type="duplicateValues" dxfId="0" priority="6395"/>
    <cfRule type="duplicateValues" dxfId="0" priority="6454"/>
    <cfRule type="duplicateValues" dxfId="0" priority="6513"/>
    <cfRule type="duplicateValues" dxfId="0" priority="6572"/>
    <cfRule type="duplicateValues" dxfId="0" priority="6631"/>
    <cfRule type="duplicateValues" dxfId="0" priority="6690"/>
    <cfRule type="duplicateValues" dxfId="0" priority="6749"/>
    <cfRule type="duplicateValues" dxfId="0" priority="6867"/>
    <cfRule type="duplicateValues" dxfId="0" priority="6926"/>
  </conditionalFormatting>
  <conditionalFormatting sqref="C3457:D3457">
    <cfRule type="duplicateValues" dxfId="0" priority="6807"/>
  </conditionalFormatting>
  <conditionalFormatting sqref="D3457">
    <cfRule type="duplicateValues" dxfId="0" priority="6335"/>
    <cfRule type="duplicateValues" dxfId="0" priority="6394"/>
    <cfRule type="duplicateValues" dxfId="0" priority="6453"/>
    <cfRule type="duplicateValues" dxfId="0" priority="6512"/>
    <cfRule type="duplicateValues" dxfId="0" priority="6571"/>
    <cfRule type="duplicateValues" dxfId="0" priority="6630"/>
    <cfRule type="duplicateValues" dxfId="0" priority="6689"/>
    <cfRule type="duplicateValues" dxfId="0" priority="6748"/>
    <cfRule type="duplicateValues" dxfId="0" priority="6866"/>
    <cfRule type="duplicateValues" dxfId="0" priority="6925"/>
  </conditionalFormatting>
  <conditionalFormatting sqref="C3458:D3458">
    <cfRule type="duplicateValues" dxfId="0" priority="6806"/>
  </conditionalFormatting>
  <conditionalFormatting sqref="D3458">
    <cfRule type="duplicateValues" dxfId="0" priority="6334"/>
    <cfRule type="duplicateValues" dxfId="0" priority="6393"/>
    <cfRule type="duplicateValues" dxfId="0" priority="6452"/>
    <cfRule type="duplicateValues" dxfId="0" priority="6511"/>
    <cfRule type="duplicateValues" dxfId="0" priority="6570"/>
    <cfRule type="duplicateValues" dxfId="0" priority="6629"/>
    <cfRule type="duplicateValues" dxfId="0" priority="6688"/>
    <cfRule type="duplicateValues" dxfId="0" priority="6747"/>
    <cfRule type="duplicateValues" dxfId="0" priority="6865"/>
    <cfRule type="duplicateValues" dxfId="0" priority="6924"/>
  </conditionalFormatting>
  <conditionalFormatting sqref="C3459:D3459">
    <cfRule type="duplicateValues" dxfId="0" priority="6805"/>
  </conditionalFormatting>
  <conditionalFormatting sqref="D3459">
    <cfRule type="duplicateValues" dxfId="0" priority="6333"/>
    <cfRule type="duplicateValues" dxfId="0" priority="6392"/>
    <cfRule type="duplicateValues" dxfId="0" priority="6451"/>
    <cfRule type="duplicateValues" dxfId="0" priority="6510"/>
    <cfRule type="duplicateValues" dxfId="0" priority="6569"/>
    <cfRule type="duplicateValues" dxfId="0" priority="6628"/>
    <cfRule type="duplicateValues" dxfId="0" priority="6687"/>
    <cfRule type="duplicateValues" dxfId="0" priority="6746"/>
    <cfRule type="duplicateValues" dxfId="0" priority="6864"/>
    <cfRule type="duplicateValues" dxfId="0" priority="6923"/>
  </conditionalFormatting>
  <conditionalFormatting sqref="C3460:D3460">
    <cfRule type="duplicateValues" dxfId="0" priority="6804"/>
  </conditionalFormatting>
  <conditionalFormatting sqref="D3460">
    <cfRule type="duplicateValues" dxfId="0" priority="6332"/>
    <cfRule type="duplicateValues" dxfId="0" priority="6391"/>
    <cfRule type="duplicateValues" dxfId="0" priority="6450"/>
    <cfRule type="duplicateValues" dxfId="0" priority="6509"/>
    <cfRule type="duplicateValues" dxfId="0" priority="6568"/>
    <cfRule type="duplicateValues" dxfId="0" priority="6627"/>
    <cfRule type="duplicateValues" dxfId="0" priority="6686"/>
    <cfRule type="duplicateValues" dxfId="0" priority="6745"/>
    <cfRule type="duplicateValues" dxfId="0" priority="6863"/>
    <cfRule type="duplicateValues" dxfId="0" priority="6922"/>
  </conditionalFormatting>
  <conditionalFormatting sqref="C3461:D3461">
    <cfRule type="duplicateValues" dxfId="0" priority="6803"/>
  </conditionalFormatting>
  <conditionalFormatting sqref="D3461">
    <cfRule type="duplicateValues" dxfId="0" priority="6331"/>
    <cfRule type="duplicateValues" dxfId="0" priority="6390"/>
    <cfRule type="duplicateValues" dxfId="0" priority="6449"/>
    <cfRule type="duplicateValues" dxfId="0" priority="6508"/>
    <cfRule type="duplicateValues" dxfId="0" priority="6567"/>
    <cfRule type="duplicateValues" dxfId="0" priority="6626"/>
    <cfRule type="duplicateValues" dxfId="0" priority="6685"/>
    <cfRule type="duplicateValues" dxfId="0" priority="6744"/>
    <cfRule type="duplicateValues" dxfId="0" priority="6862"/>
    <cfRule type="duplicateValues" dxfId="0" priority="6921"/>
  </conditionalFormatting>
  <conditionalFormatting sqref="C3462:D3462">
    <cfRule type="duplicateValues" dxfId="0" priority="6802"/>
  </conditionalFormatting>
  <conditionalFormatting sqref="D3462">
    <cfRule type="duplicateValues" dxfId="0" priority="6330"/>
    <cfRule type="duplicateValues" dxfId="0" priority="6389"/>
    <cfRule type="duplicateValues" dxfId="0" priority="6448"/>
    <cfRule type="duplicateValues" dxfId="0" priority="6507"/>
    <cfRule type="duplicateValues" dxfId="0" priority="6566"/>
    <cfRule type="duplicateValues" dxfId="0" priority="6625"/>
    <cfRule type="duplicateValues" dxfId="0" priority="6684"/>
    <cfRule type="duplicateValues" dxfId="0" priority="6743"/>
    <cfRule type="duplicateValues" dxfId="0" priority="6861"/>
    <cfRule type="duplicateValues" dxfId="0" priority="6920"/>
  </conditionalFormatting>
  <conditionalFormatting sqref="C3463:D3463">
    <cfRule type="duplicateValues" dxfId="0" priority="6801"/>
  </conditionalFormatting>
  <conditionalFormatting sqref="D3463">
    <cfRule type="duplicateValues" dxfId="0" priority="6329"/>
    <cfRule type="duplicateValues" dxfId="0" priority="6388"/>
    <cfRule type="duplicateValues" dxfId="0" priority="6447"/>
    <cfRule type="duplicateValues" dxfId="0" priority="6506"/>
    <cfRule type="duplicateValues" dxfId="0" priority="6565"/>
    <cfRule type="duplicateValues" dxfId="0" priority="6624"/>
    <cfRule type="duplicateValues" dxfId="0" priority="6683"/>
    <cfRule type="duplicateValues" dxfId="0" priority="6742"/>
    <cfRule type="duplicateValues" dxfId="0" priority="6860"/>
    <cfRule type="duplicateValues" dxfId="0" priority="6919"/>
  </conditionalFormatting>
  <conditionalFormatting sqref="C3464:D3464">
    <cfRule type="duplicateValues" dxfId="0" priority="6800"/>
  </conditionalFormatting>
  <conditionalFormatting sqref="D3464">
    <cfRule type="duplicateValues" dxfId="0" priority="6328"/>
    <cfRule type="duplicateValues" dxfId="0" priority="6387"/>
    <cfRule type="duplicateValues" dxfId="0" priority="6446"/>
    <cfRule type="duplicateValues" dxfId="0" priority="6505"/>
    <cfRule type="duplicateValues" dxfId="0" priority="6564"/>
    <cfRule type="duplicateValues" dxfId="0" priority="6623"/>
    <cfRule type="duplicateValues" dxfId="0" priority="6682"/>
    <cfRule type="duplicateValues" dxfId="0" priority="6741"/>
    <cfRule type="duplicateValues" dxfId="0" priority="6859"/>
    <cfRule type="duplicateValues" dxfId="0" priority="6918"/>
  </conditionalFormatting>
  <conditionalFormatting sqref="C3465:D3465">
    <cfRule type="duplicateValues" dxfId="0" priority="6799"/>
  </conditionalFormatting>
  <conditionalFormatting sqref="D3465">
    <cfRule type="duplicateValues" dxfId="0" priority="6327"/>
    <cfRule type="duplicateValues" dxfId="0" priority="6386"/>
    <cfRule type="duplicateValues" dxfId="0" priority="6445"/>
    <cfRule type="duplicateValues" dxfId="0" priority="6504"/>
    <cfRule type="duplicateValues" dxfId="0" priority="6563"/>
    <cfRule type="duplicateValues" dxfId="0" priority="6622"/>
    <cfRule type="duplicateValues" dxfId="0" priority="6681"/>
    <cfRule type="duplicateValues" dxfId="0" priority="6740"/>
    <cfRule type="duplicateValues" dxfId="0" priority="6858"/>
    <cfRule type="duplicateValues" dxfId="0" priority="6917"/>
  </conditionalFormatting>
  <conditionalFormatting sqref="C3466:D3466">
    <cfRule type="duplicateValues" dxfId="0" priority="6798"/>
  </conditionalFormatting>
  <conditionalFormatting sqref="D3466">
    <cfRule type="duplicateValues" dxfId="0" priority="6326"/>
    <cfRule type="duplicateValues" dxfId="0" priority="6385"/>
    <cfRule type="duplicateValues" dxfId="0" priority="6444"/>
    <cfRule type="duplicateValues" dxfId="0" priority="6503"/>
    <cfRule type="duplicateValues" dxfId="0" priority="6562"/>
    <cfRule type="duplicateValues" dxfId="0" priority="6621"/>
    <cfRule type="duplicateValues" dxfId="0" priority="6680"/>
    <cfRule type="duplicateValues" dxfId="0" priority="6739"/>
    <cfRule type="duplicateValues" dxfId="0" priority="6857"/>
    <cfRule type="duplicateValues" dxfId="0" priority="6916"/>
  </conditionalFormatting>
  <conditionalFormatting sqref="C3467:D3467">
    <cfRule type="duplicateValues" dxfId="0" priority="6797"/>
  </conditionalFormatting>
  <conditionalFormatting sqref="D3467">
    <cfRule type="duplicateValues" dxfId="0" priority="6325"/>
    <cfRule type="duplicateValues" dxfId="0" priority="6384"/>
    <cfRule type="duplicateValues" dxfId="0" priority="6443"/>
    <cfRule type="duplicateValues" dxfId="0" priority="6502"/>
    <cfRule type="duplicateValues" dxfId="0" priority="6561"/>
    <cfRule type="duplicateValues" dxfId="0" priority="6620"/>
    <cfRule type="duplicateValues" dxfId="0" priority="6679"/>
    <cfRule type="duplicateValues" dxfId="0" priority="6738"/>
    <cfRule type="duplicateValues" dxfId="0" priority="6856"/>
    <cfRule type="duplicateValues" dxfId="0" priority="6915"/>
  </conditionalFormatting>
  <conditionalFormatting sqref="C3468:D3468">
    <cfRule type="duplicateValues" dxfId="0" priority="6796"/>
  </conditionalFormatting>
  <conditionalFormatting sqref="D3468">
    <cfRule type="duplicateValues" dxfId="0" priority="6324"/>
    <cfRule type="duplicateValues" dxfId="0" priority="6383"/>
    <cfRule type="duplicateValues" dxfId="0" priority="6442"/>
    <cfRule type="duplicateValues" dxfId="0" priority="6501"/>
    <cfRule type="duplicateValues" dxfId="0" priority="6560"/>
    <cfRule type="duplicateValues" dxfId="0" priority="6619"/>
    <cfRule type="duplicateValues" dxfId="0" priority="6678"/>
    <cfRule type="duplicateValues" dxfId="0" priority="6737"/>
    <cfRule type="duplicateValues" dxfId="0" priority="6855"/>
    <cfRule type="duplicateValues" dxfId="0" priority="6914"/>
  </conditionalFormatting>
  <conditionalFormatting sqref="C3469:D3469">
    <cfRule type="duplicateValues" dxfId="0" priority="6795"/>
  </conditionalFormatting>
  <conditionalFormatting sqref="D3469">
    <cfRule type="duplicateValues" dxfId="0" priority="6323"/>
    <cfRule type="duplicateValues" dxfId="0" priority="6382"/>
    <cfRule type="duplicateValues" dxfId="0" priority="6441"/>
    <cfRule type="duplicateValues" dxfId="0" priority="6500"/>
    <cfRule type="duplicateValues" dxfId="0" priority="6559"/>
    <cfRule type="duplicateValues" dxfId="0" priority="6618"/>
    <cfRule type="duplicateValues" dxfId="0" priority="6677"/>
    <cfRule type="duplicateValues" dxfId="0" priority="6736"/>
    <cfRule type="duplicateValues" dxfId="0" priority="6854"/>
    <cfRule type="duplicateValues" dxfId="0" priority="6913"/>
  </conditionalFormatting>
  <conditionalFormatting sqref="C3470:D3470">
    <cfRule type="duplicateValues" dxfId="0" priority="6794"/>
  </conditionalFormatting>
  <conditionalFormatting sqref="D3470">
    <cfRule type="duplicateValues" dxfId="0" priority="6322"/>
    <cfRule type="duplicateValues" dxfId="0" priority="6381"/>
    <cfRule type="duplicateValues" dxfId="0" priority="6440"/>
    <cfRule type="duplicateValues" dxfId="0" priority="6499"/>
    <cfRule type="duplicateValues" dxfId="0" priority="6558"/>
    <cfRule type="duplicateValues" dxfId="0" priority="6617"/>
    <cfRule type="duplicateValues" dxfId="0" priority="6676"/>
    <cfRule type="duplicateValues" dxfId="0" priority="6735"/>
    <cfRule type="duplicateValues" dxfId="0" priority="6853"/>
    <cfRule type="duplicateValues" dxfId="0" priority="6912"/>
  </conditionalFormatting>
  <conditionalFormatting sqref="C3471:D3471">
    <cfRule type="duplicateValues" dxfId="0" priority="6793"/>
  </conditionalFormatting>
  <conditionalFormatting sqref="D3471">
    <cfRule type="duplicateValues" dxfId="0" priority="6321"/>
    <cfRule type="duplicateValues" dxfId="0" priority="6380"/>
    <cfRule type="duplicateValues" dxfId="0" priority="6439"/>
    <cfRule type="duplicateValues" dxfId="0" priority="6498"/>
    <cfRule type="duplicateValues" dxfId="0" priority="6557"/>
    <cfRule type="duplicateValues" dxfId="0" priority="6616"/>
    <cfRule type="duplicateValues" dxfId="0" priority="6675"/>
    <cfRule type="duplicateValues" dxfId="0" priority="6734"/>
    <cfRule type="duplicateValues" dxfId="0" priority="6852"/>
    <cfRule type="duplicateValues" dxfId="0" priority="6911"/>
  </conditionalFormatting>
  <conditionalFormatting sqref="C3472:D3472">
    <cfRule type="duplicateValues" dxfId="0" priority="6792"/>
  </conditionalFormatting>
  <conditionalFormatting sqref="D3472">
    <cfRule type="duplicateValues" dxfId="0" priority="6320"/>
    <cfRule type="duplicateValues" dxfId="0" priority="6379"/>
    <cfRule type="duplicateValues" dxfId="0" priority="6438"/>
    <cfRule type="duplicateValues" dxfId="0" priority="6497"/>
    <cfRule type="duplicateValues" dxfId="0" priority="6556"/>
    <cfRule type="duplicateValues" dxfId="0" priority="6615"/>
    <cfRule type="duplicateValues" dxfId="0" priority="6674"/>
    <cfRule type="duplicateValues" dxfId="0" priority="6733"/>
    <cfRule type="duplicateValues" dxfId="0" priority="6851"/>
    <cfRule type="duplicateValues" dxfId="0" priority="6910"/>
  </conditionalFormatting>
  <conditionalFormatting sqref="C3473:D3473">
    <cfRule type="duplicateValues" dxfId="0" priority="6791"/>
  </conditionalFormatting>
  <conditionalFormatting sqref="D3473">
    <cfRule type="duplicateValues" dxfId="0" priority="6319"/>
    <cfRule type="duplicateValues" dxfId="0" priority="6378"/>
    <cfRule type="duplicateValues" dxfId="0" priority="6437"/>
    <cfRule type="duplicateValues" dxfId="0" priority="6496"/>
    <cfRule type="duplicateValues" dxfId="0" priority="6555"/>
    <cfRule type="duplicateValues" dxfId="0" priority="6614"/>
    <cfRule type="duplicateValues" dxfId="0" priority="6673"/>
    <cfRule type="duplicateValues" dxfId="0" priority="6732"/>
    <cfRule type="duplicateValues" dxfId="0" priority="6850"/>
    <cfRule type="duplicateValues" dxfId="0" priority="6909"/>
  </conditionalFormatting>
  <conditionalFormatting sqref="C3474:D3474">
    <cfRule type="duplicateValues" dxfId="0" priority="6790"/>
  </conditionalFormatting>
  <conditionalFormatting sqref="D3474">
    <cfRule type="duplicateValues" dxfId="0" priority="6318"/>
    <cfRule type="duplicateValues" dxfId="0" priority="6377"/>
    <cfRule type="duplicateValues" dxfId="0" priority="6436"/>
    <cfRule type="duplicateValues" dxfId="0" priority="6495"/>
    <cfRule type="duplicateValues" dxfId="0" priority="6554"/>
    <cfRule type="duplicateValues" dxfId="0" priority="6613"/>
    <cfRule type="duplicateValues" dxfId="0" priority="6672"/>
    <cfRule type="duplicateValues" dxfId="0" priority="6731"/>
    <cfRule type="duplicateValues" dxfId="0" priority="6849"/>
    <cfRule type="duplicateValues" dxfId="0" priority="6908"/>
  </conditionalFormatting>
  <conditionalFormatting sqref="C3475:D3475">
    <cfRule type="duplicateValues" dxfId="0" priority="6149"/>
  </conditionalFormatting>
  <conditionalFormatting sqref="D3475">
    <cfRule type="duplicateValues" dxfId="0" priority="5477"/>
    <cfRule type="duplicateValues" dxfId="0" priority="5561"/>
    <cfRule type="duplicateValues" dxfId="0" priority="5645"/>
    <cfRule type="duplicateValues" dxfId="0" priority="5729"/>
    <cfRule type="duplicateValues" dxfId="0" priority="5813"/>
    <cfRule type="duplicateValues" dxfId="0" priority="5897"/>
    <cfRule type="duplicateValues" dxfId="0" priority="5981"/>
    <cfRule type="duplicateValues" dxfId="0" priority="6065"/>
    <cfRule type="duplicateValues" dxfId="0" priority="6233"/>
    <cfRule type="duplicateValues" dxfId="0" priority="6317"/>
  </conditionalFormatting>
  <conditionalFormatting sqref="C3476:D3476">
    <cfRule type="duplicateValues" dxfId="0" priority="6148"/>
  </conditionalFormatting>
  <conditionalFormatting sqref="D3476">
    <cfRule type="duplicateValues" dxfId="0" priority="5476"/>
    <cfRule type="duplicateValues" dxfId="0" priority="5560"/>
    <cfRule type="duplicateValues" dxfId="0" priority="5644"/>
    <cfRule type="duplicateValues" dxfId="0" priority="5728"/>
    <cfRule type="duplicateValues" dxfId="0" priority="5812"/>
    <cfRule type="duplicateValues" dxfId="0" priority="5896"/>
    <cfRule type="duplicateValues" dxfId="0" priority="5980"/>
    <cfRule type="duplicateValues" dxfId="0" priority="6064"/>
    <cfRule type="duplicateValues" dxfId="0" priority="6232"/>
    <cfRule type="duplicateValues" dxfId="0" priority="6316"/>
  </conditionalFormatting>
  <conditionalFormatting sqref="C3477:D3477">
    <cfRule type="duplicateValues" dxfId="0" priority="6147"/>
  </conditionalFormatting>
  <conditionalFormatting sqref="D3477">
    <cfRule type="duplicateValues" dxfId="0" priority="5475"/>
    <cfRule type="duplicateValues" dxfId="0" priority="5559"/>
    <cfRule type="duplicateValues" dxfId="0" priority="5643"/>
    <cfRule type="duplicateValues" dxfId="0" priority="5727"/>
    <cfRule type="duplicateValues" dxfId="0" priority="5811"/>
    <cfRule type="duplicateValues" dxfId="0" priority="5895"/>
    <cfRule type="duplicateValues" dxfId="0" priority="5979"/>
    <cfRule type="duplicateValues" dxfId="0" priority="6063"/>
    <cfRule type="duplicateValues" dxfId="0" priority="6231"/>
    <cfRule type="duplicateValues" dxfId="0" priority="6315"/>
  </conditionalFormatting>
  <conditionalFormatting sqref="C3478:D3478">
    <cfRule type="duplicateValues" dxfId="0" priority="6146"/>
  </conditionalFormatting>
  <conditionalFormatting sqref="D3478">
    <cfRule type="duplicateValues" dxfId="0" priority="5474"/>
    <cfRule type="duplicateValues" dxfId="0" priority="5558"/>
    <cfRule type="duplicateValues" dxfId="0" priority="5642"/>
    <cfRule type="duplicateValues" dxfId="0" priority="5726"/>
    <cfRule type="duplicateValues" dxfId="0" priority="5810"/>
    <cfRule type="duplicateValues" dxfId="0" priority="5894"/>
    <cfRule type="duplicateValues" dxfId="0" priority="5978"/>
    <cfRule type="duplicateValues" dxfId="0" priority="6062"/>
    <cfRule type="duplicateValues" dxfId="0" priority="6230"/>
    <cfRule type="duplicateValues" dxfId="0" priority="6314"/>
  </conditionalFormatting>
  <conditionalFormatting sqref="C3479:D3479">
    <cfRule type="duplicateValues" dxfId="0" priority="6145"/>
  </conditionalFormatting>
  <conditionalFormatting sqref="D3479">
    <cfRule type="duplicateValues" dxfId="0" priority="5473"/>
    <cfRule type="duplicateValues" dxfId="0" priority="5557"/>
    <cfRule type="duplicateValues" dxfId="0" priority="5641"/>
    <cfRule type="duplicateValues" dxfId="0" priority="5725"/>
    <cfRule type="duplicateValues" dxfId="0" priority="5809"/>
    <cfRule type="duplicateValues" dxfId="0" priority="5893"/>
    <cfRule type="duplicateValues" dxfId="0" priority="5977"/>
    <cfRule type="duplicateValues" dxfId="0" priority="6061"/>
    <cfRule type="duplicateValues" dxfId="0" priority="6229"/>
    <cfRule type="duplicateValues" dxfId="0" priority="6313"/>
  </conditionalFormatting>
  <conditionalFormatting sqref="C3480:D3480">
    <cfRule type="duplicateValues" dxfId="0" priority="6144"/>
  </conditionalFormatting>
  <conditionalFormatting sqref="D3480">
    <cfRule type="duplicateValues" dxfId="0" priority="5472"/>
    <cfRule type="duplicateValues" dxfId="0" priority="5556"/>
    <cfRule type="duplicateValues" dxfId="0" priority="5640"/>
    <cfRule type="duplicateValues" dxfId="0" priority="5724"/>
    <cfRule type="duplicateValues" dxfId="0" priority="5808"/>
    <cfRule type="duplicateValues" dxfId="0" priority="5892"/>
    <cfRule type="duplicateValues" dxfId="0" priority="5976"/>
    <cfRule type="duplicateValues" dxfId="0" priority="6060"/>
    <cfRule type="duplicateValues" dxfId="0" priority="6228"/>
    <cfRule type="duplicateValues" dxfId="0" priority="6312"/>
  </conditionalFormatting>
  <conditionalFormatting sqref="C3481:D3481">
    <cfRule type="duplicateValues" dxfId="0" priority="6143"/>
  </conditionalFormatting>
  <conditionalFormatting sqref="D3481">
    <cfRule type="duplicateValues" dxfId="0" priority="5471"/>
    <cfRule type="duplicateValues" dxfId="0" priority="5555"/>
    <cfRule type="duplicateValues" dxfId="0" priority="5639"/>
    <cfRule type="duplicateValues" dxfId="0" priority="5723"/>
    <cfRule type="duplicateValues" dxfId="0" priority="5807"/>
    <cfRule type="duplicateValues" dxfId="0" priority="5891"/>
    <cfRule type="duplicateValues" dxfId="0" priority="5975"/>
    <cfRule type="duplicateValues" dxfId="0" priority="6059"/>
    <cfRule type="duplicateValues" dxfId="0" priority="6227"/>
    <cfRule type="duplicateValues" dxfId="0" priority="6311"/>
  </conditionalFormatting>
  <conditionalFormatting sqref="C3482:D3482">
    <cfRule type="duplicateValues" dxfId="0" priority="6142"/>
  </conditionalFormatting>
  <conditionalFormatting sqref="D3482">
    <cfRule type="duplicateValues" dxfId="0" priority="5470"/>
    <cfRule type="duplicateValues" dxfId="0" priority="5554"/>
    <cfRule type="duplicateValues" dxfId="0" priority="5638"/>
    <cfRule type="duplicateValues" dxfId="0" priority="5722"/>
    <cfRule type="duplicateValues" dxfId="0" priority="5806"/>
    <cfRule type="duplicateValues" dxfId="0" priority="5890"/>
    <cfRule type="duplicateValues" dxfId="0" priority="5974"/>
    <cfRule type="duplicateValues" dxfId="0" priority="6058"/>
    <cfRule type="duplicateValues" dxfId="0" priority="6226"/>
    <cfRule type="duplicateValues" dxfId="0" priority="6310"/>
  </conditionalFormatting>
  <conditionalFormatting sqref="C3483:D3483">
    <cfRule type="duplicateValues" dxfId="0" priority="6141"/>
  </conditionalFormatting>
  <conditionalFormatting sqref="D3483">
    <cfRule type="duplicateValues" dxfId="0" priority="5469"/>
    <cfRule type="duplicateValues" dxfId="0" priority="5553"/>
    <cfRule type="duplicateValues" dxfId="0" priority="5637"/>
    <cfRule type="duplicateValues" dxfId="0" priority="5721"/>
    <cfRule type="duplicateValues" dxfId="0" priority="5805"/>
    <cfRule type="duplicateValues" dxfId="0" priority="5889"/>
    <cfRule type="duplicateValues" dxfId="0" priority="5973"/>
    <cfRule type="duplicateValues" dxfId="0" priority="6057"/>
    <cfRule type="duplicateValues" dxfId="0" priority="6225"/>
    <cfRule type="duplicateValues" dxfId="0" priority="6309"/>
  </conditionalFormatting>
  <conditionalFormatting sqref="C3484:D3484">
    <cfRule type="duplicateValues" dxfId="0" priority="6140"/>
  </conditionalFormatting>
  <conditionalFormatting sqref="D3484">
    <cfRule type="duplicateValues" dxfId="0" priority="5468"/>
    <cfRule type="duplicateValues" dxfId="0" priority="5552"/>
    <cfRule type="duplicateValues" dxfId="0" priority="5636"/>
    <cfRule type="duplicateValues" dxfId="0" priority="5720"/>
    <cfRule type="duplicateValues" dxfId="0" priority="5804"/>
    <cfRule type="duplicateValues" dxfId="0" priority="5888"/>
    <cfRule type="duplicateValues" dxfId="0" priority="5972"/>
    <cfRule type="duplicateValues" dxfId="0" priority="6056"/>
    <cfRule type="duplicateValues" dxfId="0" priority="6224"/>
    <cfRule type="duplicateValues" dxfId="0" priority="6308"/>
  </conditionalFormatting>
  <conditionalFormatting sqref="C3485:D3485">
    <cfRule type="duplicateValues" dxfId="0" priority="6139"/>
  </conditionalFormatting>
  <conditionalFormatting sqref="D3485">
    <cfRule type="duplicateValues" dxfId="0" priority="5467"/>
    <cfRule type="duplicateValues" dxfId="0" priority="5551"/>
    <cfRule type="duplicateValues" dxfId="0" priority="5635"/>
    <cfRule type="duplicateValues" dxfId="0" priority="5719"/>
    <cfRule type="duplicateValues" dxfId="0" priority="5803"/>
    <cfRule type="duplicateValues" dxfId="0" priority="5887"/>
    <cfRule type="duplicateValues" dxfId="0" priority="5971"/>
    <cfRule type="duplicateValues" dxfId="0" priority="6055"/>
    <cfRule type="duplicateValues" dxfId="0" priority="6223"/>
    <cfRule type="duplicateValues" dxfId="0" priority="6307"/>
  </conditionalFormatting>
  <conditionalFormatting sqref="C3486:D3486">
    <cfRule type="duplicateValues" dxfId="0" priority="6138"/>
  </conditionalFormatting>
  <conditionalFormatting sqref="D3486">
    <cfRule type="duplicateValues" dxfId="0" priority="5466"/>
    <cfRule type="duplicateValues" dxfId="0" priority="5550"/>
    <cfRule type="duplicateValues" dxfId="0" priority="5634"/>
    <cfRule type="duplicateValues" dxfId="0" priority="5718"/>
    <cfRule type="duplicateValues" dxfId="0" priority="5802"/>
    <cfRule type="duplicateValues" dxfId="0" priority="5886"/>
    <cfRule type="duplicateValues" dxfId="0" priority="5970"/>
    <cfRule type="duplicateValues" dxfId="0" priority="6054"/>
    <cfRule type="duplicateValues" dxfId="0" priority="6222"/>
    <cfRule type="duplicateValues" dxfId="0" priority="6306"/>
  </conditionalFormatting>
  <conditionalFormatting sqref="C3487:D3487">
    <cfRule type="duplicateValues" dxfId="0" priority="6137"/>
  </conditionalFormatting>
  <conditionalFormatting sqref="D3487">
    <cfRule type="duplicateValues" dxfId="0" priority="5465"/>
    <cfRule type="duplicateValues" dxfId="0" priority="5549"/>
    <cfRule type="duplicateValues" dxfId="0" priority="5633"/>
    <cfRule type="duplicateValues" dxfId="0" priority="5717"/>
    <cfRule type="duplicateValues" dxfId="0" priority="5801"/>
    <cfRule type="duplicateValues" dxfId="0" priority="5885"/>
    <cfRule type="duplicateValues" dxfId="0" priority="5969"/>
    <cfRule type="duplicateValues" dxfId="0" priority="6053"/>
    <cfRule type="duplicateValues" dxfId="0" priority="6221"/>
    <cfRule type="duplicateValues" dxfId="0" priority="6305"/>
  </conditionalFormatting>
  <conditionalFormatting sqref="C3488:D3488">
    <cfRule type="duplicateValues" dxfId="0" priority="6136"/>
  </conditionalFormatting>
  <conditionalFormatting sqref="D3488">
    <cfRule type="duplicateValues" dxfId="0" priority="5464"/>
    <cfRule type="duplicateValues" dxfId="0" priority="5548"/>
    <cfRule type="duplicateValues" dxfId="0" priority="5632"/>
    <cfRule type="duplicateValues" dxfId="0" priority="5716"/>
    <cfRule type="duplicateValues" dxfId="0" priority="5800"/>
    <cfRule type="duplicateValues" dxfId="0" priority="5884"/>
    <cfRule type="duplicateValues" dxfId="0" priority="5968"/>
    <cfRule type="duplicateValues" dxfId="0" priority="6052"/>
    <cfRule type="duplicateValues" dxfId="0" priority="6220"/>
    <cfRule type="duplicateValues" dxfId="0" priority="6304"/>
  </conditionalFormatting>
  <conditionalFormatting sqref="C3489:D3489">
    <cfRule type="duplicateValues" dxfId="0" priority="6135"/>
  </conditionalFormatting>
  <conditionalFormatting sqref="D3489">
    <cfRule type="duplicateValues" dxfId="0" priority="5463"/>
    <cfRule type="duplicateValues" dxfId="0" priority="5547"/>
    <cfRule type="duplicateValues" dxfId="0" priority="5631"/>
    <cfRule type="duplicateValues" dxfId="0" priority="5715"/>
    <cfRule type="duplicateValues" dxfId="0" priority="5799"/>
    <cfRule type="duplicateValues" dxfId="0" priority="5883"/>
    <cfRule type="duplicateValues" dxfId="0" priority="5967"/>
    <cfRule type="duplicateValues" dxfId="0" priority="6051"/>
    <cfRule type="duplicateValues" dxfId="0" priority="6219"/>
    <cfRule type="duplicateValues" dxfId="0" priority="6303"/>
  </conditionalFormatting>
  <conditionalFormatting sqref="C3490:D3490">
    <cfRule type="duplicateValues" dxfId="0" priority="6134"/>
  </conditionalFormatting>
  <conditionalFormatting sqref="D3490">
    <cfRule type="duplicateValues" dxfId="0" priority="5462"/>
    <cfRule type="duplicateValues" dxfId="0" priority="5546"/>
    <cfRule type="duplicateValues" dxfId="0" priority="5630"/>
    <cfRule type="duplicateValues" dxfId="0" priority="5714"/>
    <cfRule type="duplicateValues" dxfId="0" priority="5798"/>
    <cfRule type="duplicateValues" dxfId="0" priority="5882"/>
    <cfRule type="duplicateValues" dxfId="0" priority="5966"/>
    <cfRule type="duplicateValues" dxfId="0" priority="6050"/>
    <cfRule type="duplicateValues" dxfId="0" priority="6218"/>
    <cfRule type="duplicateValues" dxfId="0" priority="6302"/>
  </conditionalFormatting>
  <conditionalFormatting sqref="C3491:D3491">
    <cfRule type="duplicateValues" dxfId="0" priority="6133"/>
  </conditionalFormatting>
  <conditionalFormatting sqref="D3491">
    <cfRule type="duplicateValues" dxfId="0" priority="5461"/>
    <cfRule type="duplicateValues" dxfId="0" priority="5545"/>
    <cfRule type="duplicateValues" dxfId="0" priority="5629"/>
    <cfRule type="duplicateValues" dxfId="0" priority="5713"/>
    <cfRule type="duplicateValues" dxfId="0" priority="5797"/>
    <cfRule type="duplicateValues" dxfId="0" priority="5881"/>
    <cfRule type="duplicateValues" dxfId="0" priority="5965"/>
    <cfRule type="duplicateValues" dxfId="0" priority="6049"/>
    <cfRule type="duplicateValues" dxfId="0" priority="6217"/>
    <cfRule type="duplicateValues" dxfId="0" priority="6301"/>
  </conditionalFormatting>
  <conditionalFormatting sqref="C3492:D3492">
    <cfRule type="duplicateValues" dxfId="0" priority="6132"/>
  </conditionalFormatting>
  <conditionalFormatting sqref="D3492">
    <cfRule type="duplicateValues" dxfId="0" priority="5460"/>
    <cfRule type="duplicateValues" dxfId="0" priority="5544"/>
    <cfRule type="duplicateValues" dxfId="0" priority="5628"/>
    <cfRule type="duplicateValues" dxfId="0" priority="5712"/>
    <cfRule type="duplicateValues" dxfId="0" priority="5796"/>
    <cfRule type="duplicateValues" dxfId="0" priority="5880"/>
    <cfRule type="duplicateValues" dxfId="0" priority="5964"/>
    <cfRule type="duplicateValues" dxfId="0" priority="6048"/>
    <cfRule type="duplicateValues" dxfId="0" priority="6216"/>
    <cfRule type="duplicateValues" dxfId="0" priority="6300"/>
  </conditionalFormatting>
  <conditionalFormatting sqref="C3493:D3493">
    <cfRule type="duplicateValues" dxfId="0" priority="6131"/>
  </conditionalFormatting>
  <conditionalFormatting sqref="D3493">
    <cfRule type="duplicateValues" dxfId="0" priority="5459"/>
    <cfRule type="duplicateValues" dxfId="0" priority="5543"/>
    <cfRule type="duplicateValues" dxfId="0" priority="5627"/>
    <cfRule type="duplicateValues" dxfId="0" priority="5711"/>
    <cfRule type="duplicateValues" dxfId="0" priority="5795"/>
    <cfRule type="duplicateValues" dxfId="0" priority="5879"/>
    <cfRule type="duplicateValues" dxfId="0" priority="5963"/>
    <cfRule type="duplicateValues" dxfId="0" priority="6047"/>
    <cfRule type="duplicateValues" dxfId="0" priority="6215"/>
    <cfRule type="duplicateValues" dxfId="0" priority="6299"/>
  </conditionalFormatting>
  <conditionalFormatting sqref="C3494:D3494">
    <cfRule type="duplicateValues" dxfId="0" priority="6130"/>
  </conditionalFormatting>
  <conditionalFormatting sqref="D3494">
    <cfRule type="duplicateValues" dxfId="0" priority="5458"/>
    <cfRule type="duplicateValues" dxfId="0" priority="5542"/>
    <cfRule type="duplicateValues" dxfId="0" priority="5626"/>
    <cfRule type="duplicateValues" dxfId="0" priority="5710"/>
    <cfRule type="duplicateValues" dxfId="0" priority="5794"/>
    <cfRule type="duplicateValues" dxfId="0" priority="5878"/>
    <cfRule type="duplicateValues" dxfId="0" priority="5962"/>
    <cfRule type="duplicateValues" dxfId="0" priority="6046"/>
    <cfRule type="duplicateValues" dxfId="0" priority="6214"/>
    <cfRule type="duplicateValues" dxfId="0" priority="6298"/>
  </conditionalFormatting>
  <conditionalFormatting sqref="C3495:D3495">
    <cfRule type="duplicateValues" dxfId="0" priority="6129"/>
  </conditionalFormatting>
  <conditionalFormatting sqref="D3495">
    <cfRule type="duplicateValues" dxfId="0" priority="5457"/>
    <cfRule type="duplicateValues" dxfId="0" priority="5541"/>
    <cfRule type="duplicateValues" dxfId="0" priority="5625"/>
    <cfRule type="duplicateValues" dxfId="0" priority="5709"/>
    <cfRule type="duplicateValues" dxfId="0" priority="5793"/>
    <cfRule type="duplicateValues" dxfId="0" priority="5877"/>
    <cfRule type="duplicateValues" dxfId="0" priority="5961"/>
    <cfRule type="duplicateValues" dxfId="0" priority="6045"/>
    <cfRule type="duplicateValues" dxfId="0" priority="6213"/>
    <cfRule type="duplicateValues" dxfId="0" priority="6297"/>
  </conditionalFormatting>
  <conditionalFormatting sqref="C3496:D3496">
    <cfRule type="duplicateValues" dxfId="0" priority="6128"/>
  </conditionalFormatting>
  <conditionalFormatting sqref="D3496">
    <cfRule type="duplicateValues" dxfId="0" priority="5456"/>
    <cfRule type="duplicateValues" dxfId="0" priority="5540"/>
    <cfRule type="duplicateValues" dxfId="0" priority="5624"/>
    <cfRule type="duplicateValues" dxfId="0" priority="5708"/>
    <cfRule type="duplicateValues" dxfId="0" priority="5792"/>
    <cfRule type="duplicateValues" dxfId="0" priority="5876"/>
    <cfRule type="duplicateValues" dxfId="0" priority="5960"/>
    <cfRule type="duplicateValues" dxfId="0" priority="6044"/>
    <cfRule type="duplicateValues" dxfId="0" priority="6212"/>
    <cfRule type="duplicateValues" dxfId="0" priority="6296"/>
  </conditionalFormatting>
  <conditionalFormatting sqref="C3497:D3497">
    <cfRule type="duplicateValues" dxfId="0" priority="6127"/>
  </conditionalFormatting>
  <conditionalFormatting sqref="D3497">
    <cfRule type="duplicateValues" dxfId="0" priority="5455"/>
    <cfRule type="duplicateValues" dxfId="0" priority="5539"/>
    <cfRule type="duplicateValues" dxfId="0" priority="5623"/>
    <cfRule type="duplicateValues" dxfId="0" priority="5707"/>
    <cfRule type="duplicateValues" dxfId="0" priority="5791"/>
    <cfRule type="duplicateValues" dxfId="0" priority="5875"/>
    <cfRule type="duplicateValues" dxfId="0" priority="5959"/>
    <cfRule type="duplicateValues" dxfId="0" priority="6043"/>
    <cfRule type="duplicateValues" dxfId="0" priority="6211"/>
    <cfRule type="duplicateValues" dxfId="0" priority="6295"/>
  </conditionalFormatting>
  <conditionalFormatting sqref="C3498:D3498">
    <cfRule type="duplicateValues" dxfId="0" priority="6126"/>
  </conditionalFormatting>
  <conditionalFormatting sqref="D3498">
    <cfRule type="duplicateValues" dxfId="0" priority="5454"/>
    <cfRule type="duplicateValues" dxfId="0" priority="5538"/>
    <cfRule type="duplicateValues" dxfId="0" priority="5622"/>
    <cfRule type="duplicateValues" dxfId="0" priority="5706"/>
    <cfRule type="duplicateValues" dxfId="0" priority="5790"/>
    <cfRule type="duplicateValues" dxfId="0" priority="5874"/>
    <cfRule type="duplicateValues" dxfId="0" priority="5958"/>
    <cfRule type="duplicateValues" dxfId="0" priority="6042"/>
    <cfRule type="duplicateValues" dxfId="0" priority="6210"/>
    <cfRule type="duplicateValues" dxfId="0" priority="6294"/>
  </conditionalFormatting>
  <conditionalFormatting sqref="C3499:D3499">
    <cfRule type="duplicateValues" dxfId="0" priority="6125"/>
  </conditionalFormatting>
  <conditionalFormatting sqref="D3499">
    <cfRule type="duplicateValues" dxfId="0" priority="5453"/>
    <cfRule type="duplicateValues" dxfId="0" priority="5537"/>
    <cfRule type="duplicateValues" dxfId="0" priority="5621"/>
    <cfRule type="duplicateValues" dxfId="0" priority="5705"/>
    <cfRule type="duplicateValues" dxfId="0" priority="5789"/>
    <cfRule type="duplicateValues" dxfId="0" priority="5873"/>
    <cfRule type="duplicateValues" dxfId="0" priority="5957"/>
    <cfRule type="duplicateValues" dxfId="0" priority="6041"/>
    <cfRule type="duplicateValues" dxfId="0" priority="6209"/>
    <cfRule type="duplicateValues" dxfId="0" priority="6293"/>
  </conditionalFormatting>
  <conditionalFormatting sqref="C3500:D3500">
    <cfRule type="duplicateValues" dxfId="0" priority="6124"/>
  </conditionalFormatting>
  <conditionalFormatting sqref="D3500">
    <cfRule type="duplicateValues" dxfId="0" priority="5452"/>
    <cfRule type="duplicateValues" dxfId="0" priority="5536"/>
    <cfRule type="duplicateValues" dxfId="0" priority="5620"/>
    <cfRule type="duplicateValues" dxfId="0" priority="5704"/>
    <cfRule type="duplicateValues" dxfId="0" priority="5788"/>
    <cfRule type="duplicateValues" dxfId="0" priority="5872"/>
    <cfRule type="duplicateValues" dxfId="0" priority="5956"/>
    <cfRule type="duplicateValues" dxfId="0" priority="6040"/>
    <cfRule type="duplicateValues" dxfId="0" priority="6208"/>
    <cfRule type="duplicateValues" dxfId="0" priority="6292"/>
  </conditionalFormatting>
  <conditionalFormatting sqref="C3501:D3501">
    <cfRule type="duplicateValues" dxfId="0" priority="6123"/>
  </conditionalFormatting>
  <conditionalFormatting sqref="D3501">
    <cfRule type="duplicateValues" dxfId="0" priority="5451"/>
    <cfRule type="duplicateValues" dxfId="0" priority="5535"/>
    <cfRule type="duplicateValues" dxfId="0" priority="5619"/>
    <cfRule type="duplicateValues" dxfId="0" priority="5703"/>
    <cfRule type="duplicateValues" dxfId="0" priority="5787"/>
    <cfRule type="duplicateValues" dxfId="0" priority="5871"/>
    <cfRule type="duplicateValues" dxfId="0" priority="5955"/>
    <cfRule type="duplicateValues" dxfId="0" priority="6039"/>
    <cfRule type="duplicateValues" dxfId="0" priority="6207"/>
    <cfRule type="duplicateValues" dxfId="0" priority="6291"/>
  </conditionalFormatting>
  <conditionalFormatting sqref="C3502:D3502">
    <cfRule type="duplicateValues" dxfId="0" priority="6122"/>
  </conditionalFormatting>
  <conditionalFormatting sqref="D3502">
    <cfRule type="duplicateValues" dxfId="0" priority="5450"/>
    <cfRule type="duplicateValues" dxfId="0" priority="5534"/>
    <cfRule type="duplicateValues" dxfId="0" priority="5618"/>
    <cfRule type="duplicateValues" dxfId="0" priority="5702"/>
    <cfRule type="duplicateValues" dxfId="0" priority="5786"/>
    <cfRule type="duplicateValues" dxfId="0" priority="5870"/>
    <cfRule type="duplicateValues" dxfId="0" priority="5954"/>
    <cfRule type="duplicateValues" dxfId="0" priority="6038"/>
    <cfRule type="duplicateValues" dxfId="0" priority="6206"/>
    <cfRule type="duplicateValues" dxfId="0" priority="6290"/>
  </conditionalFormatting>
  <conditionalFormatting sqref="C3503:D3503">
    <cfRule type="duplicateValues" dxfId="0" priority="6121"/>
  </conditionalFormatting>
  <conditionalFormatting sqref="D3503">
    <cfRule type="duplicateValues" dxfId="0" priority="5449"/>
    <cfRule type="duplicateValues" dxfId="0" priority="5533"/>
    <cfRule type="duplicateValues" dxfId="0" priority="5617"/>
    <cfRule type="duplicateValues" dxfId="0" priority="5701"/>
    <cfRule type="duplicateValues" dxfId="0" priority="5785"/>
    <cfRule type="duplicateValues" dxfId="0" priority="5869"/>
    <cfRule type="duplicateValues" dxfId="0" priority="5953"/>
    <cfRule type="duplicateValues" dxfId="0" priority="6037"/>
    <cfRule type="duplicateValues" dxfId="0" priority="6205"/>
    <cfRule type="duplicateValues" dxfId="0" priority="6289"/>
  </conditionalFormatting>
  <conditionalFormatting sqref="C3504:D3504">
    <cfRule type="duplicateValues" dxfId="0" priority="6120"/>
  </conditionalFormatting>
  <conditionalFormatting sqref="D3504">
    <cfRule type="duplicateValues" dxfId="0" priority="5448"/>
    <cfRule type="duplicateValues" dxfId="0" priority="5532"/>
    <cfRule type="duplicateValues" dxfId="0" priority="5616"/>
    <cfRule type="duplicateValues" dxfId="0" priority="5700"/>
    <cfRule type="duplicateValues" dxfId="0" priority="5784"/>
    <cfRule type="duplicateValues" dxfId="0" priority="5868"/>
    <cfRule type="duplicateValues" dxfId="0" priority="5952"/>
    <cfRule type="duplicateValues" dxfId="0" priority="6036"/>
    <cfRule type="duplicateValues" dxfId="0" priority="6204"/>
    <cfRule type="duplicateValues" dxfId="0" priority="6288"/>
  </conditionalFormatting>
  <conditionalFormatting sqref="C3505:D3505">
    <cfRule type="duplicateValues" dxfId="0" priority="6119"/>
  </conditionalFormatting>
  <conditionalFormatting sqref="D3505">
    <cfRule type="duplicateValues" dxfId="0" priority="5447"/>
    <cfRule type="duplicateValues" dxfId="0" priority="5531"/>
    <cfRule type="duplicateValues" dxfId="0" priority="5615"/>
    <cfRule type="duplicateValues" dxfId="0" priority="5699"/>
    <cfRule type="duplicateValues" dxfId="0" priority="5783"/>
    <cfRule type="duplicateValues" dxfId="0" priority="5867"/>
    <cfRule type="duplicateValues" dxfId="0" priority="5951"/>
    <cfRule type="duplicateValues" dxfId="0" priority="6035"/>
    <cfRule type="duplicateValues" dxfId="0" priority="6203"/>
    <cfRule type="duplicateValues" dxfId="0" priority="6287"/>
  </conditionalFormatting>
  <conditionalFormatting sqref="C3506:D3506">
    <cfRule type="duplicateValues" dxfId="0" priority="6118"/>
  </conditionalFormatting>
  <conditionalFormatting sqref="D3506">
    <cfRule type="duplicateValues" dxfId="0" priority="5446"/>
    <cfRule type="duplicateValues" dxfId="0" priority="5530"/>
    <cfRule type="duplicateValues" dxfId="0" priority="5614"/>
    <cfRule type="duplicateValues" dxfId="0" priority="5698"/>
    <cfRule type="duplicateValues" dxfId="0" priority="5782"/>
    <cfRule type="duplicateValues" dxfId="0" priority="5866"/>
    <cfRule type="duplicateValues" dxfId="0" priority="5950"/>
    <cfRule type="duplicateValues" dxfId="0" priority="6034"/>
    <cfRule type="duplicateValues" dxfId="0" priority="6202"/>
    <cfRule type="duplicateValues" dxfId="0" priority="6286"/>
  </conditionalFormatting>
  <conditionalFormatting sqref="C3507:D3507">
    <cfRule type="duplicateValues" dxfId="0" priority="6117"/>
  </conditionalFormatting>
  <conditionalFormatting sqref="D3507">
    <cfRule type="duplicateValues" dxfId="0" priority="5445"/>
    <cfRule type="duplicateValues" dxfId="0" priority="5529"/>
    <cfRule type="duplicateValues" dxfId="0" priority="5613"/>
    <cfRule type="duplicateValues" dxfId="0" priority="5697"/>
    <cfRule type="duplicateValues" dxfId="0" priority="5781"/>
    <cfRule type="duplicateValues" dxfId="0" priority="5865"/>
    <cfRule type="duplicateValues" dxfId="0" priority="5949"/>
    <cfRule type="duplicateValues" dxfId="0" priority="6033"/>
    <cfRule type="duplicateValues" dxfId="0" priority="6201"/>
    <cfRule type="duplicateValues" dxfId="0" priority="6285"/>
  </conditionalFormatting>
  <conditionalFormatting sqref="C3508:D3508">
    <cfRule type="duplicateValues" dxfId="0" priority="6116"/>
  </conditionalFormatting>
  <conditionalFormatting sqref="D3508">
    <cfRule type="duplicateValues" dxfId="0" priority="5444"/>
    <cfRule type="duplicateValues" dxfId="0" priority="5528"/>
    <cfRule type="duplicateValues" dxfId="0" priority="5612"/>
    <cfRule type="duplicateValues" dxfId="0" priority="5696"/>
    <cfRule type="duplicateValues" dxfId="0" priority="5780"/>
    <cfRule type="duplicateValues" dxfId="0" priority="5864"/>
    <cfRule type="duplicateValues" dxfId="0" priority="5948"/>
    <cfRule type="duplicateValues" dxfId="0" priority="6032"/>
    <cfRule type="duplicateValues" dxfId="0" priority="6200"/>
    <cfRule type="duplicateValues" dxfId="0" priority="6284"/>
  </conditionalFormatting>
  <conditionalFormatting sqref="C3509:D3509">
    <cfRule type="duplicateValues" dxfId="0" priority="6115"/>
  </conditionalFormatting>
  <conditionalFormatting sqref="D3509">
    <cfRule type="duplicateValues" dxfId="0" priority="5443"/>
    <cfRule type="duplicateValues" dxfId="0" priority="5527"/>
    <cfRule type="duplicateValues" dxfId="0" priority="5611"/>
    <cfRule type="duplicateValues" dxfId="0" priority="5695"/>
    <cfRule type="duplicateValues" dxfId="0" priority="5779"/>
    <cfRule type="duplicateValues" dxfId="0" priority="5863"/>
    <cfRule type="duplicateValues" dxfId="0" priority="5947"/>
    <cfRule type="duplicateValues" dxfId="0" priority="6031"/>
    <cfRule type="duplicateValues" dxfId="0" priority="6199"/>
    <cfRule type="duplicateValues" dxfId="0" priority="6283"/>
  </conditionalFormatting>
  <conditionalFormatting sqref="C3510:D3510">
    <cfRule type="duplicateValues" dxfId="0" priority="6114"/>
  </conditionalFormatting>
  <conditionalFormatting sqref="D3510">
    <cfRule type="duplicateValues" dxfId="0" priority="5442"/>
    <cfRule type="duplicateValues" dxfId="0" priority="5526"/>
    <cfRule type="duplicateValues" dxfId="0" priority="5610"/>
    <cfRule type="duplicateValues" dxfId="0" priority="5694"/>
    <cfRule type="duplicateValues" dxfId="0" priority="5778"/>
    <cfRule type="duplicateValues" dxfId="0" priority="5862"/>
    <cfRule type="duplicateValues" dxfId="0" priority="5946"/>
    <cfRule type="duplicateValues" dxfId="0" priority="6030"/>
    <cfRule type="duplicateValues" dxfId="0" priority="6198"/>
    <cfRule type="duplicateValues" dxfId="0" priority="6282"/>
  </conditionalFormatting>
  <conditionalFormatting sqref="C3511:D3511">
    <cfRule type="duplicateValues" dxfId="0" priority="6113"/>
  </conditionalFormatting>
  <conditionalFormatting sqref="D3511">
    <cfRule type="duplicateValues" dxfId="0" priority="5441"/>
    <cfRule type="duplicateValues" dxfId="0" priority="5525"/>
    <cfRule type="duplicateValues" dxfId="0" priority="5609"/>
    <cfRule type="duplicateValues" dxfId="0" priority="5693"/>
    <cfRule type="duplicateValues" dxfId="0" priority="5777"/>
    <cfRule type="duplicateValues" dxfId="0" priority="5861"/>
    <cfRule type="duplicateValues" dxfId="0" priority="5945"/>
    <cfRule type="duplicateValues" dxfId="0" priority="6029"/>
    <cfRule type="duplicateValues" dxfId="0" priority="6197"/>
    <cfRule type="duplicateValues" dxfId="0" priority="6281"/>
  </conditionalFormatting>
  <conditionalFormatting sqref="C3512:D3512">
    <cfRule type="duplicateValues" dxfId="0" priority="6112"/>
  </conditionalFormatting>
  <conditionalFormatting sqref="D3512">
    <cfRule type="duplicateValues" dxfId="0" priority="5440"/>
    <cfRule type="duplicateValues" dxfId="0" priority="5524"/>
    <cfRule type="duplicateValues" dxfId="0" priority="5608"/>
    <cfRule type="duplicateValues" dxfId="0" priority="5692"/>
    <cfRule type="duplicateValues" dxfId="0" priority="5776"/>
    <cfRule type="duplicateValues" dxfId="0" priority="5860"/>
    <cfRule type="duplicateValues" dxfId="0" priority="5944"/>
    <cfRule type="duplicateValues" dxfId="0" priority="6028"/>
    <cfRule type="duplicateValues" dxfId="0" priority="6196"/>
    <cfRule type="duplicateValues" dxfId="0" priority="6280"/>
  </conditionalFormatting>
  <conditionalFormatting sqref="C3513:D3513">
    <cfRule type="duplicateValues" dxfId="0" priority="6111"/>
  </conditionalFormatting>
  <conditionalFormatting sqref="D3513">
    <cfRule type="duplicateValues" dxfId="0" priority="5439"/>
    <cfRule type="duplicateValues" dxfId="0" priority="5523"/>
    <cfRule type="duplicateValues" dxfId="0" priority="5607"/>
    <cfRule type="duplicateValues" dxfId="0" priority="5691"/>
    <cfRule type="duplicateValues" dxfId="0" priority="5775"/>
    <cfRule type="duplicateValues" dxfId="0" priority="5859"/>
    <cfRule type="duplicateValues" dxfId="0" priority="5943"/>
    <cfRule type="duplicateValues" dxfId="0" priority="6027"/>
    <cfRule type="duplicateValues" dxfId="0" priority="6195"/>
    <cfRule type="duplicateValues" dxfId="0" priority="6279"/>
  </conditionalFormatting>
  <conditionalFormatting sqref="C3514:D3514">
    <cfRule type="duplicateValues" dxfId="0" priority="6110"/>
  </conditionalFormatting>
  <conditionalFormatting sqref="D3514">
    <cfRule type="duplicateValues" dxfId="0" priority="5438"/>
    <cfRule type="duplicateValues" dxfId="0" priority="5522"/>
    <cfRule type="duplicateValues" dxfId="0" priority="5606"/>
    <cfRule type="duplicateValues" dxfId="0" priority="5690"/>
    <cfRule type="duplicateValues" dxfId="0" priority="5774"/>
    <cfRule type="duplicateValues" dxfId="0" priority="5858"/>
    <cfRule type="duplicateValues" dxfId="0" priority="5942"/>
    <cfRule type="duplicateValues" dxfId="0" priority="6026"/>
    <cfRule type="duplicateValues" dxfId="0" priority="6194"/>
    <cfRule type="duplicateValues" dxfId="0" priority="6278"/>
  </conditionalFormatting>
  <conditionalFormatting sqref="C3515:D3515">
    <cfRule type="duplicateValues" dxfId="0" priority="6109"/>
  </conditionalFormatting>
  <conditionalFormatting sqref="D3515">
    <cfRule type="duplicateValues" dxfId="0" priority="5437"/>
    <cfRule type="duplicateValues" dxfId="0" priority="5521"/>
    <cfRule type="duplicateValues" dxfId="0" priority="5605"/>
    <cfRule type="duplicateValues" dxfId="0" priority="5689"/>
    <cfRule type="duplicateValues" dxfId="0" priority="5773"/>
    <cfRule type="duplicateValues" dxfId="0" priority="5857"/>
    <cfRule type="duplicateValues" dxfId="0" priority="5941"/>
    <cfRule type="duplicateValues" dxfId="0" priority="6025"/>
    <cfRule type="duplicateValues" dxfId="0" priority="6193"/>
    <cfRule type="duplicateValues" dxfId="0" priority="6277"/>
  </conditionalFormatting>
  <conditionalFormatting sqref="C3516:D3516">
    <cfRule type="duplicateValues" dxfId="0" priority="6108"/>
  </conditionalFormatting>
  <conditionalFormatting sqref="D3516">
    <cfRule type="duplicateValues" dxfId="0" priority="5436"/>
    <cfRule type="duplicateValues" dxfId="0" priority="5520"/>
    <cfRule type="duplicateValues" dxfId="0" priority="5604"/>
    <cfRule type="duplicateValues" dxfId="0" priority="5688"/>
    <cfRule type="duplicateValues" dxfId="0" priority="5772"/>
    <cfRule type="duplicateValues" dxfId="0" priority="5856"/>
    <cfRule type="duplicateValues" dxfId="0" priority="5940"/>
    <cfRule type="duplicateValues" dxfId="0" priority="6024"/>
    <cfRule type="duplicateValues" dxfId="0" priority="6192"/>
    <cfRule type="duplicateValues" dxfId="0" priority="6276"/>
  </conditionalFormatting>
  <conditionalFormatting sqref="C3517:D3517">
    <cfRule type="duplicateValues" dxfId="0" priority="6107"/>
  </conditionalFormatting>
  <conditionalFormatting sqref="D3517">
    <cfRule type="duplicateValues" dxfId="0" priority="5435"/>
    <cfRule type="duplicateValues" dxfId="0" priority="5519"/>
    <cfRule type="duplicateValues" dxfId="0" priority="5603"/>
    <cfRule type="duplicateValues" dxfId="0" priority="5687"/>
    <cfRule type="duplicateValues" dxfId="0" priority="5771"/>
    <cfRule type="duplicateValues" dxfId="0" priority="5855"/>
    <cfRule type="duplicateValues" dxfId="0" priority="5939"/>
    <cfRule type="duplicateValues" dxfId="0" priority="6023"/>
    <cfRule type="duplicateValues" dxfId="0" priority="6191"/>
    <cfRule type="duplicateValues" dxfId="0" priority="6275"/>
  </conditionalFormatting>
  <conditionalFormatting sqref="C3518:D3518">
    <cfRule type="duplicateValues" dxfId="0" priority="6106"/>
  </conditionalFormatting>
  <conditionalFormatting sqref="D3518">
    <cfRule type="duplicateValues" dxfId="0" priority="5434"/>
    <cfRule type="duplicateValues" dxfId="0" priority="5518"/>
    <cfRule type="duplicateValues" dxfId="0" priority="5602"/>
    <cfRule type="duplicateValues" dxfId="0" priority="5686"/>
    <cfRule type="duplicateValues" dxfId="0" priority="5770"/>
    <cfRule type="duplicateValues" dxfId="0" priority="5854"/>
    <cfRule type="duplicateValues" dxfId="0" priority="5938"/>
    <cfRule type="duplicateValues" dxfId="0" priority="6022"/>
    <cfRule type="duplicateValues" dxfId="0" priority="6190"/>
    <cfRule type="duplicateValues" dxfId="0" priority="6274"/>
  </conditionalFormatting>
  <conditionalFormatting sqref="C3519:D3519">
    <cfRule type="duplicateValues" dxfId="0" priority="6105"/>
  </conditionalFormatting>
  <conditionalFormatting sqref="D3519">
    <cfRule type="duplicateValues" dxfId="0" priority="5433"/>
    <cfRule type="duplicateValues" dxfId="0" priority="5517"/>
    <cfRule type="duplicateValues" dxfId="0" priority="5601"/>
    <cfRule type="duplicateValues" dxfId="0" priority="5685"/>
    <cfRule type="duplicateValues" dxfId="0" priority="5769"/>
    <cfRule type="duplicateValues" dxfId="0" priority="5853"/>
    <cfRule type="duplicateValues" dxfId="0" priority="5937"/>
    <cfRule type="duplicateValues" dxfId="0" priority="6021"/>
    <cfRule type="duplicateValues" dxfId="0" priority="6189"/>
    <cfRule type="duplicateValues" dxfId="0" priority="6273"/>
  </conditionalFormatting>
  <conditionalFormatting sqref="C3520:D3520">
    <cfRule type="duplicateValues" dxfId="0" priority="6104"/>
  </conditionalFormatting>
  <conditionalFormatting sqref="D3520">
    <cfRule type="duplicateValues" dxfId="0" priority="5432"/>
    <cfRule type="duplicateValues" dxfId="0" priority="5516"/>
    <cfRule type="duplicateValues" dxfId="0" priority="5600"/>
    <cfRule type="duplicateValues" dxfId="0" priority="5684"/>
    <cfRule type="duplicateValues" dxfId="0" priority="5768"/>
    <cfRule type="duplicateValues" dxfId="0" priority="5852"/>
    <cfRule type="duplicateValues" dxfId="0" priority="5936"/>
    <cfRule type="duplicateValues" dxfId="0" priority="6020"/>
    <cfRule type="duplicateValues" dxfId="0" priority="6188"/>
    <cfRule type="duplicateValues" dxfId="0" priority="6272"/>
  </conditionalFormatting>
  <conditionalFormatting sqref="C3521:D3521">
    <cfRule type="duplicateValues" dxfId="0" priority="6103"/>
  </conditionalFormatting>
  <conditionalFormatting sqref="D3521">
    <cfRule type="duplicateValues" dxfId="0" priority="5431"/>
    <cfRule type="duplicateValues" dxfId="0" priority="5515"/>
    <cfRule type="duplicateValues" dxfId="0" priority="5599"/>
    <cfRule type="duplicateValues" dxfId="0" priority="5683"/>
    <cfRule type="duplicateValues" dxfId="0" priority="5767"/>
    <cfRule type="duplicateValues" dxfId="0" priority="5851"/>
    <cfRule type="duplicateValues" dxfId="0" priority="5935"/>
    <cfRule type="duplicateValues" dxfId="0" priority="6019"/>
    <cfRule type="duplicateValues" dxfId="0" priority="6187"/>
    <cfRule type="duplicateValues" dxfId="0" priority="6271"/>
  </conditionalFormatting>
  <conditionalFormatting sqref="C3522:D3522">
    <cfRule type="duplicateValues" dxfId="0" priority="6102"/>
  </conditionalFormatting>
  <conditionalFormatting sqref="D3522">
    <cfRule type="duplicateValues" dxfId="0" priority="5430"/>
    <cfRule type="duplicateValues" dxfId="0" priority="5514"/>
    <cfRule type="duplicateValues" dxfId="0" priority="5598"/>
    <cfRule type="duplicateValues" dxfId="0" priority="5682"/>
    <cfRule type="duplicateValues" dxfId="0" priority="5766"/>
    <cfRule type="duplicateValues" dxfId="0" priority="5850"/>
    <cfRule type="duplicateValues" dxfId="0" priority="5934"/>
    <cfRule type="duplicateValues" dxfId="0" priority="6018"/>
    <cfRule type="duplicateValues" dxfId="0" priority="6186"/>
    <cfRule type="duplicateValues" dxfId="0" priority="6270"/>
  </conditionalFormatting>
  <conditionalFormatting sqref="C3523:D3523">
    <cfRule type="duplicateValues" dxfId="0" priority="6101"/>
  </conditionalFormatting>
  <conditionalFormatting sqref="D3523">
    <cfRule type="duplicateValues" dxfId="0" priority="5429"/>
    <cfRule type="duplicateValues" dxfId="0" priority="5513"/>
    <cfRule type="duplicateValues" dxfId="0" priority="5597"/>
    <cfRule type="duplicateValues" dxfId="0" priority="5681"/>
    <cfRule type="duplicateValues" dxfId="0" priority="5765"/>
    <cfRule type="duplicateValues" dxfId="0" priority="5849"/>
    <cfRule type="duplicateValues" dxfId="0" priority="5933"/>
    <cfRule type="duplicateValues" dxfId="0" priority="6017"/>
    <cfRule type="duplicateValues" dxfId="0" priority="6185"/>
    <cfRule type="duplicateValues" dxfId="0" priority="6269"/>
  </conditionalFormatting>
  <conditionalFormatting sqref="C3524:D3524">
    <cfRule type="duplicateValues" dxfId="0" priority="6100"/>
  </conditionalFormatting>
  <conditionalFormatting sqref="D3524">
    <cfRule type="duplicateValues" dxfId="0" priority="5428"/>
    <cfRule type="duplicateValues" dxfId="0" priority="5512"/>
    <cfRule type="duplicateValues" dxfId="0" priority="5596"/>
    <cfRule type="duplicateValues" dxfId="0" priority="5680"/>
    <cfRule type="duplicateValues" dxfId="0" priority="5764"/>
    <cfRule type="duplicateValues" dxfId="0" priority="5848"/>
    <cfRule type="duplicateValues" dxfId="0" priority="5932"/>
    <cfRule type="duplicateValues" dxfId="0" priority="6016"/>
    <cfRule type="duplicateValues" dxfId="0" priority="6184"/>
    <cfRule type="duplicateValues" dxfId="0" priority="6268"/>
  </conditionalFormatting>
  <conditionalFormatting sqref="C3525:D3525">
    <cfRule type="duplicateValues" dxfId="0" priority="6099"/>
  </conditionalFormatting>
  <conditionalFormatting sqref="D3525">
    <cfRule type="duplicateValues" dxfId="0" priority="5427"/>
    <cfRule type="duplicateValues" dxfId="0" priority="5511"/>
    <cfRule type="duplicateValues" dxfId="0" priority="5595"/>
    <cfRule type="duplicateValues" dxfId="0" priority="5679"/>
    <cfRule type="duplicateValues" dxfId="0" priority="5763"/>
    <cfRule type="duplicateValues" dxfId="0" priority="5847"/>
    <cfRule type="duplicateValues" dxfId="0" priority="5931"/>
    <cfRule type="duplicateValues" dxfId="0" priority="6015"/>
    <cfRule type="duplicateValues" dxfId="0" priority="6183"/>
    <cfRule type="duplicateValues" dxfId="0" priority="6267"/>
  </conditionalFormatting>
  <conditionalFormatting sqref="C3526:D3526">
    <cfRule type="duplicateValues" dxfId="0" priority="6098"/>
  </conditionalFormatting>
  <conditionalFormatting sqref="D3526">
    <cfRule type="duplicateValues" dxfId="0" priority="5426"/>
    <cfRule type="duplicateValues" dxfId="0" priority="5510"/>
    <cfRule type="duplicateValues" dxfId="0" priority="5594"/>
    <cfRule type="duplicateValues" dxfId="0" priority="5678"/>
    <cfRule type="duplicateValues" dxfId="0" priority="5762"/>
    <cfRule type="duplicateValues" dxfId="0" priority="5846"/>
    <cfRule type="duplicateValues" dxfId="0" priority="5930"/>
    <cfRule type="duplicateValues" dxfId="0" priority="6014"/>
    <cfRule type="duplicateValues" dxfId="0" priority="6182"/>
    <cfRule type="duplicateValues" dxfId="0" priority="6266"/>
  </conditionalFormatting>
  <conditionalFormatting sqref="C3527:D3527">
    <cfRule type="duplicateValues" dxfId="0" priority="6097"/>
  </conditionalFormatting>
  <conditionalFormatting sqref="D3527">
    <cfRule type="duplicateValues" dxfId="0" priority="5425"/>
    <cfRule type="duplicateValues" dxfId="0" priority="5509"/>
    <cfRule type="duplicateValues" dxfId="0" priority="5593"/>
    <cfRule type="duplicateValues" dxfId="0" priority="5677"/>
    <cfRule type="duplicateValues" dxfId="0" priority="5761"/>
    <cfRule type="duplicateValues" dxfId="0" priority="5845"/>
    <cfRule type="duplicateValues" dxfId="0" priority="5929"/>
    <cfRule type="duplicateValues" dxfId="0" priority="6013"/>
    <cfRule type="duplicateValues" dxfId="0" priority="6181"/>
    <cfRule type="duplicateValues" dxfId="0" priority="6265"/>
  </conditionalFormatting>
  <conditionalFormatting sqref="C3528:D3528">
    <cfRule type="duplicateValues" dxfId="0" priority="6096"/>
  </conditionalFormatting>
  <conditionalFormatting sqref="D3528">
    <cfRule type="duplicateValues" dxfId="0" priority="5424"/>
    <cfRule type="duplicateValues" dxfId="0" priority="5508"/>
    <cfRule type="duplicateValues" dxfId="0" priority="5592"/>
    <cfRule type="duplicateValues" dxfId="0" priority="5676"/>
    <cfRule type="duplicateValues" dxfId="0" priority="5760"/>
    <cfRule type="duplicateValues" dxfId="0" priority="5844"/>
    <cfRule type="duplicateValues" dxfId="0" priority="5928"/>
    <cfRule type="duplicateValues" dxfId="0" priority="6012"/>
    <cfRule type="duplicateValues" dxfId="0" priority="6180"/>
    <cfRule type="duplicateValues" dxfId="0" priority="6264"/>
  </conditionalFormatting>
  <conditionalFormatting sqref="C3529:D3529">
    <cfRule type="duplicateValues" dxfId="0" priority="6095"/>
  </conditionalFormatting>
  <conditionalFormatting sqref="D3529">
    <cfRule type="duplicateValues" dxfId="0" priority="5423"/>
    <cfRule type="duplicateValues" dxfId="0" priority="5507"/>
    <cfRule type="duplicateValues" dxfId="0" priority="5591"/>
    <cfRule type="duplicateValues" dxfId="0" priority="5675"/>
    <cfRule type="duplicateValues" dxfId="0" priority="5759"/>
    <cfRule type="duplicateValues" dxfId="0" priority="5843"/>
    <cfRule type="duplicateValues" dxfId="0" priority="5927"/>
    <cfRule type="duplicateValues" dxfId="0" priority="6011"/>
    <cfRule type="duplicateValues" dxfId="0" priority="6179"/>
    <cfRule type="duplicateValues" dxfId="0" priority="6263"/>
  </conditionalFormatting>
  <conditionalFormatting sqref="C3530:D3530">
    <cfRule type="duplicateValues" dxfId="0" priority="6094"/>
  </conditionalFormatting>
  <conditionalFormatting sqref="D3530">
    <cfRule type="duplicateValues" dxfId="0" priority="5422"/>
    <cfRule type="duplicateValues" dxfId="0" priority="5506"/>
    <cfRule type="duplicateValues" dxfId="0" priority="5590"/>
    <cfRule type="duplicateValues" dxfId="0" priority="5674"/>
    <cfRule type="duplicateValues" dxfId="0" priority="5758"/>
    <cfRule type="duplicateValues" dxfId="0" priority="5842"/>
    <cfRule type="duplicateValues" dxfId="0" priority="5926"/>
    <cfRule type="duplicateValues" dxfId="0" priority="6010"/>
    <cfRule type="duplicateValues" dxfId="0" priority="6178"/>
    <cfRule type="duplicateValues" dxfId="0" priority="6262"/>
  </conditionalFormatting>
  <conditionalFormatting sqref="C3531:D3531">
    <cfRule type="duplicateValues" dxfId="0" priority="6093"/>
  </conditionalFormatting>
  <conditionalFormatting sqref="D3531">
    <cfRule type="duplicateValues" dxfId="0" priority="5421"/>
    <cfRule type="duplicateValues" dxfId="0" priority="5505"/>
    <cfRule type="duplicateValues" dxfId="0" priority="5589"/>
    <cfRule type="duplicateValues" dxfId="0" priority="5673"/>
    <cfRule type="duplicateValues" dxfId="0" priority="5757"/>
    <cfRule type="duplicateValues" dxfId="0" priority="5841"/>
    <cfRule type="duplicateValues" dxfId="0" priority="5925"/>
    <cfRule type="duplicateValues" dxfId="0" priority="6009"/>
    <cfRule type="duplicateValues" dxfId="0" priority="6177"/>
    <cfRule type="duplicateValues" dxfId="0" priority="6261"/>
  </conditionalFormatting>
  <conditionalFormatting sqref="C3532:D3532">
    <cfRule type="duplicateValues" dxfId="0" priority="6092"/>
  </conditionalFormatting>
  <conditionalFormatting sqref="D3532">
    <cfRule type="duplicateValues" dxfId="0" priority="5420"/>
    <cfRule type="duplicateValues" dxfId="0" priority="5504"/>
    <cfRule type="duplicateValues" dxfId="0" priority="5588"/>
    <cfRule type="duplicateValues" dxfId="0" priority="5672"/>
    <cfRule type="duplicateValues" dxfId="0" priority="5756"/>
    <cfRule type="duplicateValues" dxfId="0" priority="5840"/>
    <cfRule type="duplicateValues" dxfId="0" priority="5924"/>
    <cfRule type="duplicateValues" dxfId="0" priority="6008"/>
    <cfRule type="duplicateValues" dxfId="0" priority="6176"/>
    <cfRule type="duplicateValues" dxfId="0" priority="6260"/>
  </conditionalFormatting>
  <conditionalFormatting sqref="C3533:D3533">
    <cfRule type="duplicateValues" dxfId="0" priority="6091"/>
  </conditionalFormatting>
  <conditionalFormatting sqref="D3533">
    <cfRule type="duplicateValues" dxfId="0" priority="5419"/>
    <cfRule type="duplicateValues" dxfId="0" priority="5503"/>
    <cfRule type="duplicateValues" dxfId="0" priority="5587"/>
    <cfRule type="duplicateValues" dxfId="0" priority="5671"/>
    <cfRule type="duplicateValues" dxfId="0" priority="5755"/>
    <cfRule type="duplicateValues" dxfId="0" priority="5839"/>
    <cfRule type="duplicateValues" dxfId="0" priority="5923"/>
    <cfRule type="duplicateValues" dxfId="0" priority="6007"/>
    <cfRule type="duplicateValues" dxfId="0" priority="6175"/>
    <cfRule type="duplicateValues" dxfId="0" priority="6259"/>
  </conditionalFormatting>
  <conditionalFormatting sqref="C3534:D3534">
    <cfRule type="duplicateValues" dxfId="0" priority="6090"/>
  </conditionalFormatting>
  <conditionalFormatting sqref="D3534">
    <cfRule type="duplicateValues" dxfId="0" priority="5418"/>
    <cfRule type="duplicateValues" dxfId="0" priority="5502"/>
    <cfRule type="duplicateValues" dxfId="0" priority="5586"/>
    <cfRule type="duplicateValues" dxfId="0" priority="5670"/>
    <cfRule type="duplicateValues" dxfId="0" priority="5754"/>
    <cfRule type="duplicateValues" dxfId="0" priority="5838"/>
    <cfRule type="duplicateValues" dxfId="0" priority="5922"/>
    <cfRule type="duplicateValues" dxfId="0" priority="6006"/>
    <cfRule type="duplicateValues" dxfId="0" priority="6174"/>
    <cfRule type="duplicateValues" dxfId="0" priority="6258"/>
  </conditionalFormatting>
  <conditionalFormatting sqref="C3535:D3535">
    <cfRule type="duplicateValues" dxfId="0" priority="6089"/>
  </conditionalFormatting>
  <conditionalFormatting sqref="D3535">
    <cfRule type="duplicateValues" dxfId="0" priority="5417"/>
    <cfRule type="duplicateValues" dxfId="0" priority="5501"/>
    <cfRule type="duplicateValues" dxfId="0" priority="5585"/>
    <cfRule type="duplicateValues" dxfId="0" priority="5669"/>
    <cfRule type="duplicateValues" dxfId="0" priority="5753"/>
    <cfRule type="duplicateValues" dxfId="0" priority="5837"/>
    <cfRule type="duplicateValues" dxfId="0" priority="5921"/>
    <cfRule type="duplicateValues" dxfId="0" priority="6005"/>
    <cfRule type="duplicateValues" dxfId="0" priority="6173"/>
    <cfRule type="duplicateValues" dxfId="0" priority="6257"/>
  </conditionalFormatting>
  <conditionalFormatting sqref="C3536:D3536">
    <cfRule type="duplicateValues" dxfId="0" priority="6088"/>
  </conditionalFormatting>
  <conditionalFormatting sqref="D3536">
    <cfRule type="duplicateValues" dxfId="0" priority="5416"/>
    <cfRule type="duplicateValues" dxfId="0" priority="5500"/>
    <cfRule type="duplicateValues" dxfId="0" priority="5584"/>
    <cfRule type="duplicateValues" dxfId="0" priority="5668"/>
    <cfRule type="duplicateValues" dxfId="0" priority="5752"/>
    <cfRule type="duplicateValues" dxfId="0" priority="5836"/>
    <cfRule type="duplicateValues" dxfId="0" priority="5920"/>
    <cfRule type="duplicateValues" dxfId="0" priority="6004"/>
    <cfRule type="duplicateValues" dxfId="0" priority="6172"/>
    <cfRule type="duplicateValues" dxfId="0" priority="6256"/>
  </conditionalFormatting>
  <conditionalFormatting sqref="C3537:D3537">
    <cfRule type="duplicateValues" dxfId="0" priority="6087"/>
  </conditionalFormatting>
  <conditionalFormatting sqref="D3537">
    <cfRule type="duplicateValues" dxfId="0" priority="5415"/>
    <cfRule type="duplicateValues" dxfId="0" priority="5499"/>
    <cfRule type="duplicateValues" dxfId="0" priority="5583"/>
    <cfRule type="duplicateValues" dxfId="0" priority="5667"/>
    <cfRule type="duplicateValues" dxfId="0" priority="5751"/>
    <cfRule type="duplicateValues" dxfId="0" priority="5835"/>
    <cfRule type="duplicateValues" dxfId="0" priority="5919"/>
    <cfRule type="duplicateValues" dxfId="0" priority="6003"/>
    <cfRule type="duplicateValues" dxfId="0" priority="6171"/>
    <cfRule type="duplicateValues" dxfId="0" priority="6255"/>
  </conditionalFormatting>
  <conditionalFormatting sqref="C3538:D3538">
    <cfRule type="duplicateValues" dxfId="0" priority="6086"/>
  </conditionalFormatting>
  <conditionalFormatting sqref="D3538">
    <cfRule type="duplicateValues" dxfId="0" priority="5414"/>
    <cfRule type="duplicateValues" dxfId="0" priority="5498"/>
    <cfRule type="duplicateValues" dxfId="0" priority="5582"/>
    <cfRule type="duplicateValues" dxfId="0" priority="5666"/>
    <cfRule type="duplicateValues" dxfId="0" priority="5750"/>
    <cfRule type="duplicateValues" dxfId="0" priority="5834"/>
    <cfRule type="duplicateValues" dxfId="0" priority="5918"/>
    <cfRule type="duplicateValues" dxfId="0" priority="6002"/>
    <cfRule type="duplicateValues" dxfId="0" priority="6170"/>
    <cfRule type="duplicateValues" dxfId="0" priority="6254"/>
  </conditionalFormatting>
  <conditionalFormatting sqref="C3539:D3539">
    <cfRule type="duplicateValues" dxfId="0" priority="6085"/>
  </conditionalFormatting>
  <conditionalFormatting sqref="D3539">
    <cfRule type="duplicateValues" dxfId="0" priority="5413"/>
    <cfRule type="duplicateValues" dxfId="0" priority="5497"/>
    <cfRule type="duplicateValues" dxfId="0" priority="5581"/>
    <cfRule type="duplicateValues" dxfId="0" priority="5665"/>
    <cfRule type="duplicateValues" dxfId="0" priority="5749"/>
    <cfRule type="duplicateValues" dxfId="0" priority="5833"/>
    <cfRule type="duplicateValues" dxfId="0" priority="5917"/>
    <cfRule type="duplicateValues" dxfId="0" priority="6001"/>
    <cfRule type="duplicateValues" dxfId="0" priority="6169"/>
    <cfRule type="duplicateValues" dxfId="0" priority="6253"/>
  </conditionalFormatting>
  <conditionalFormatting sqref="C3540:D3540">
    <cfRule type="duplicateValues" dxfId="0" priority="6084"/>
  </conditionalFormatting>
  <conditionalFormatting sqref="D3540">
    <cfRule type="duplicateValues" dxfId="0" priority="5412"/>
    <cfRule type="duplicateValues" dxfId="0" priority="5496"/>
    <cfRule type="duplicateValues" dxfId="0" priority="5580"/>
    <cfRule type="duplicateValues" dxfId="0" priority="5664"/>
    <cfRule type="duplicateValues" dxfId="0" priority="5748"/>
    <cfRule type="duplicateValues" dxfId="0" priority="5832"/>
    <cfRule type="duplicateValues" dxfId="0" priority="5916"/>
    <cfRule type="duplicateValues" dxfId="0" priority="6000"/>
    <cfRule type="duplicateValues" dxfId="0" priority="6168"/>
    <cfRule type="duplicateValues" dxfId="0" priority="6252"/>
  </conditionalFormatting>
  <conditionalFormatting sqref="C3541:D3541">
    <cfRule type="duplicateValues" dxfId="0" priority="6083"/>
  </conditionalFormatting>
  <conditionalFormatting sqref="D3541">
    <cfRule type="duplicateValues" dxfId="0" priority="5411"/>
    <cfRule type="duplicateValues" dxfId="0" priority="5495"/>
    <cfRule type="duplicateValues" dxfId="0" priority="5579"/>
    <cfRule type="duplicateValues" dxfId="0" priority="5663"/>
    <cfRule type="duplicateValues" dxfId="0" priority="5747"/>
    <cfRule type="duplicateValues" dxfId="0" priority="5831"/>
    <cfRule type="duplicateValues" dxfId="0" priority="5915"/>
    <cfRule type="duplicateValues" dxfId="0" priority="5999"/>
    <cfRule type="duplicateValues" dxfId="0" priority="6167"/>
    <cfRule type="duplicateValues" dxfId="0" priority="6251"/>
  </conditionalFormatting>
  <conditionalFormatting sqref="C3542:D3542">
    <cfRule type="duplicateValues" dxfId="0" priority="6082"/>
  </conditionalFormatting>
  <conditionalFormatting sqref="D3542">
    <cfRule type="duplicateValues" dxfId="0" priority="5410"/>
    <cfRule type="duplicateValues" dxfId="0" priority="5494"/>
    <cfRule type="duplicateValues" dxfId="0" priority="5578"/>
    <cfRule type="duplicateValues" dxfId="0" priority="5662"/>
    <cfRule type="duplicateValues" dxfId="0" priority="5746"/>
    <cfRule type="duplicateValues" dxfId="0" priority="5830"/>
    <cfRule type="duplicateValues" dxfId="0" priority="5914"/>
    <cfRule type="duplicateValues" dxfId="0" priority="5998"/>
    <cfRule type="duplicateValues" dxfId="0" priority="6166"/>
    <cfRule type="duplicateValues" dxfId="0" priority="6250"/>
  </conditionalFormatting>
  <conditionalFormatting sqref="C3543:D3543">
    <cfRule type="duplicateValues" dxfId="0" priority="6081"/>
  </conditionalFormatting>
  <conditionalFormatting sqref="D3543">
    <cfRule type="duplicateValues" dxfId="0" priority="5409"/>
    <cfRule type="duplicateValues" dxfId="0" priority="5493"/>
    <cfRule type="duplicateValues" dxfId="0" priority="5577"/>
    <cfRule type="duplicateValues" dxfId="0" priority="5661"/>
    <cfRule type="duplicateValues" dxfId="0" priority="5745"/>
    <cfRule type="duplicateValues" dxfId="0" priority="5829"/>
    <cfRule type="duplicateValues" dxfId="0" priority="5913"/>
    <cfRule type="duplicateValues" dxfId="0" priority="5997"/>
    <cfRule type="duplicateValues" dxfId="0" priority="6165"/>
    <cfRule type="duplicateValues" dxfId="0" priority="6249"/>
  </conditionalFormatting>
  <conditionalFormatting sqref="C3544:D3544">
    <cfRule type="duplicateValues" dxfId="0" priority="6080"/>
  </conditionalFormatting>
  <conditionalFormatting sqref="D3544">
    <cfRule type="duplicateValues" dxfId="0" priority="5408"/>
    <cfRule type="duplicateValues" dxfId="0" priority="5492"/>
    <cfRule type="duplicateValues" dxfId="0" priority="5576"/>
    <cfRule type="duplicateValues" dxfId="0" priority="5660"/>
    <cfRule type="duplicateValues" dxfId="0" priority="5744"/>
    <cfRule type="duplicateValues" dxfId="0" priority="5828"/>
    <cfRule type="duplicateValues" dxfId="0" priority="5912"/>
    <cfRule type="duplicateValues" dxfId="0" priority="5996"/>
    <cfRule type="duplicateValues" dxfId="0" priority="6164"/>
    <cfRule type="duplicateValues" dxfId="0" priority="6248"/>
  </conditionalFormatting>
  <conditionalFormatting sqref="C3545:D3545">
    <cfRule type="duplicateValues" dxfId="0" priority="6079"/>
  </conditionalFormatting>
  <conditionalFormatting sqref="D3545">
    <cfRule type="duplicateValues" dxfId="0" priority="5407"/>
    <cfRule type="duplicateValues" dxfId="0" priority="5491"/>
    <cfRule type="duplicateValues" dxfId="0" priority="5575"/>
    <cfRule type="duplicateValues" dxfId="0" priority="5659"/>
    <cfRule type="duplicateValues" dxfId="0" priority="5743"/>
    <cfRule type="duplicateValues" dxfId="0" priority="5827"/>
    <cfRule type="duplicateValues" dxfId="0" priority="5911"/>
    <cfRule type="duplicateValues" dxfId="0" priority="5995"/>
    <cfRule type="duplicateValues" dxfId="0" priority="6163"/>
    <cfRule type="duplicateValues" dxfId="0" priority="6247"/>
  </conditionalFormatting>
  <conditionalFormatting sqref="C3546:D3546">
    <cfRule type="duplicateValues" dxfId="0" priority="6078"/>
  </conditionalFormatting>
  <conditionalFormatting sqref="D3546">
    <cfRule type="duplicateValues" dxfId="0" priority="5406"/>
    <cfRule type="duplicateValues" dxfId="0" priority="5490"/>
    <cfRule type="duplicateValues" dxfId="0" priority="5574"/>
    <cfRule type="duplicateValues" dxfId="0" priority="5658"/>
    <cfRule type="duplicateValues" dxfId="0" priority="5742"/>
    <cfRule type="duplicateValues" dxfId="0" priority="5826"/>
    <cfRule type="duplicateValues" dxfId="0" priority="5910"/>
    <cfRule type="duplicateValues" dxfId="0" priority="5994"/>
    <cfRule type="duplicateValues" dxfId="0" priority="6162"/>
    <cfRule type="duplicateValues" dxfId="0" priority="6246"/>
  </conditionalFormatting>
  <conditionalFormatting sqref="C3547:D3547">
    <cfRule type="duplicateValues" dxfId="0" priority="6077"/>
  </conditionalFormatting>
  <conditionalFormatting sqref="D3547">
    <cfRule type="duplicateValues" dxfId="0" priority="5405"/>
    <cfRule type="duplicateValues" dxfId="0" priority="5489"/>
    <cfRule type="duplicateValues" dxfId="0" priority="5573"/>
    <cfRule type="duplicateValues" dxfId="0" priority="5657"/>
    <cfRule type="duplicateValues" dxfId="0" priority="5741"/>
    <cfRule type="duplicateValues" dxfId="0" priority="5825"/>
    <cfRule type="duplicateValues" dxfId="0" priority="5909"/>
    <cfRule type="duplicateValues" dxfId="0" priority="5993"/>
    <cfRule type="duplicateValues" dxfId="0" priority="6161"/>
    <cfRule type="duplicateValues" dxfId="0" priority="6245"/>
  </conditionalFormatting>
  <conditionalFormatting sqref="C3548:D3548">
    <cfRule type="duplicateValues" dxfId="0" priority="6076"/>
  </conditionalFormatting>
  <conditionalFormatting sqref="D3548">
    <cfRule type="duplicateValues" dxfId="0" priority="5404"/>
    <cfRule type="duplicateValues" dxfId="0" priority="5488"/>
    <cfRule type="duplicateValues" dxfId="0" priority="5572"/>
    <cfRule type="duplicateValues" dxfId="0" priority="5656"/>
    <cfRule type="duplicateValues" dxfId="0" priority="5740"/>
    <cfRule type="duplicateValues" dxfId="0" priority="5824"/>
    <cfRule type="duplicateValues" dxfId="0" priority="5908"/>
    <cfRule type="duplicateValues" dxfId="0" priority="5992"/>
    <cfRule type="duplicateValues" dxfId="0" priority="6160"/>
    <cfRule type="duplicateValues" dxfId="0" priority="6244"/>
  </conditionalFormatting>
  <conditionalFormatting sqref="C3549:D3549">
    <cfRule type="duplicateValues" dxfId="0" priority="6075"/>
  </conditionalFormatting>
  <conditionalFormatting sqref="D3549">
    <cfRule type="duplicateValues" dxfId="0" priority="5403"/>
    <cfRule type="duplicateValues" dxfId="0" priority="5487"/>
    <cfRule type="duplicateValues" dxfId="0" priority="5571"/>
    <cfRule type="duplicateValues" dxfId="0" priority="5655"/>
    <cfRule type="duplicateValues" dxfId="0" priority="5739"/>
    <cfRule type="duplicateValues" dxfId="0" priority="5823"/>
    <cfRule type="duplicateValues" dxfId="0" priority="5907"/>
    <cfRule type="duplicateValues" dxfId="0" priority="5991"/>
    <cfRule type="duplicateValues" dxfId="0" priority="6159"/>
    <cfRule type="duplicateValues" dxfId="0" priority="6243"/>
  </conditionalFormatting>
  <conditionalFormatting sqref="C3550:D3550">
    <cfRule type="duplicateValues" dxfId="0" priority="6074"/>
  </conditionalFormatting>
  <conditionalFormatting sqref="D3550">
    <cfRule type="duplicateValues" dxfId="0" priority="5402"/>
    <cfRule type="duplicateValues" dxfId="0" priority="5486"/>
    <cfRule type="duplicateValues" dxfId="0" priority="5570"/>
    <cfRule type="duplicateValues" dxfId="0" priority="5654"/>
    <cfRule type="duplicateValues" dxfId="0" priority="5738"/>
    <cfRule type="duplicateValues" dxfId="0" priority="5822"/>
    <cfRule type="duplicateValues" dxfId="0" priority="5906"/>
    <cfRule type="duplicateValues" dxfId="0" priority="5990"/>
    <cfRule type="duplicateValues" dxfId="0" priority="6158"/>
    <cfRule type="duplicateValues" dxfId="0" priority="6242"/>
  </conditionalFormatting>
  <conditionalFormatting sqref="C3551:D3551">
    <cfRule type="duplicateValues" dxfId="0" priority="6073"/>
  </conditionalFormatting>
  <conditionalFormatting sqref="D3551">
    <cfRule type="duplicateValues" dxfId="0" priority="5401"/>
    <cfRule type="duplicateValues" dxfId="0" priority="5485"/>
    <cfRule type="duplicateValues" dxfId="0" priority="5569"/>
    <cfRule type="duplicateValues" dxfId="0" priority="5653"/>
    <cfRule type="duplicateValues" dxfId="0" priority="5737"/>
    <cfRule type="duplicateValues" dxfId="0" priority="5821"/>
    <cfRule type="duplicateValues" dxfId="0" priority="5905"/>
    <cfRule type="duplicateValues" dxfId="0" priority="5989"/>
    <cfRule type="duplicateValues" dxfId="0" priority="6157"/>
    <cfRule type="duplicateValues" dxfId="0" priority="6241"/>
  </conditionalFormatting>
  <conditionalFormatting sqref="C3552:D3552">
    <cfRule type="duplicateValues" dxfId="0" priority="6072"/>
  </conditionalFormatting>
  <conditionalFormatting sqref="D3552">
    <cfRule type="duplicateValues" dxfId="0" priority="5400"/>
    <cfRule type="duplicateValues" dxfId="0" priority="5484"/>
    <cfRule type="duplicateValues" dxfId="0" priority="5568"/>
    <cfRule type="duplicateValues" dxfId="0" priority="5652"/>
    <cfRule type="duplicateValues" dxfId="0" priority="5736"/>
    <cfRule type="duplicateValues" dxfId="0" priority="5820"/>
    <cfRule type="duplicateValues" dxfId="0" priority="5904"/>
    <cfRule type="duplicateValues" dxfId="0" priority="5988"/>
    <cfRule type="duplicateValues" dxfId="0" priority="6156"/>
    <cfRule type="duplicateValues" dxfId="0" priority="6240"/>
  </conditionalFormatting>
  <conditionalFormatting sqref="C3553:D3553">
    <cfRule type="duplicateValues" dxfId="0" priority="6071"/>
  </conditionalFormatting>
  <conditionalFormatting sqref="D3553">
    <cfRule type="duplicateValues" dxfId="0" priority="5399"/>
    <cfRule type="duplicateValues" dxfId="0" priority="5483"/>
    <cfRule type="duplicateValues" dxfId="0" priority="5567"/>
    <cfRule type="duplicateValues" dxfId="0" priority="5651"/>
    <cfRule type="duplicateValues" dxfId="0" priority="5735"/>
    <cfRule type="duplicateValues" dxfId="0" priority="5819"/>
    <cfRule type="duplicateValues" dxfId="0" priority="5903"/>
    <cfRule type="duplicateValues" dxfId="0" priority="5987"/>
    <cfRule type="duplicateValues" dxfId="0" priority="6155"/>
    <cfRule type="duplicateValues" dxfId="0" priority="6239"/>
  </conditionalFormatting>
  <conditionalFormatting sqref="C3554:D3554">
    <cfRule type="duplicateValues" dxfId="0" priority="6070"/>
  </conditionalFormatting>
  <conditionalFormatting sqref="D3554">
    <cfRule type="duplicateValues" dxfId="0" priority="5398"/>
    <cfRule type="duplicateValues" dxfId="0" priority="5482"/>
    <cfRule type="duplicateValues" dxfId="0" priority="5566"/>
    <cfRule type="duplicateValues" dxfId="0" priority="5650"/>
    <cfRule type="duplicateValues" dxfId="0" priority="5734"/>
    <cfRule type="duplicateValues" dxfId="0" priority="5818"/>
    <cfRule type="duplicateValues" dxfId="0" priority="5902"/>
    <cfRule type="duplicateValues" dxfId="0" priority="5986"/>
    <cfRule type="duplicateValues" dxfId="0" priority="6154"/>
    <cfRule type="duplicateValues" dxfId="0" priority="6238"/>
  </conditionalFormatting>
  <conditionalFormatting sqref="C3555:D3555">
    <cfRule type="duplicateValues" dxfId="0" priority="6069"/>
  </conditionalFormatting>
  <conditionalFormatting sqref="D3555">
    <cfRule type="duplicateValues" dxfId="0" priority="5397"/>
    <cfRule type="duplicateValues" dxfId="0" priority="5481"/>
    <cfRule type="duplicateValues" dxfId="0" priority="5565"/>
    <cfRule type="duplicateValues" dxfId="0" priority="5649"/>
    <cfRule type="duplicateValues" dxfId="0" priority="5733"/>
    <cfRule type="duplicateValues" dxfId="0" priority="5817"/>
    <cfRule type="duplicateValues" dxfId="0" priority="5901"/>
    <cfRule type="duplicateValues" dxfId="0" priority="5985"/>
    <cfRule type="duplicateValues" dxfId="0" priority="6153"/>
    <cfRule type="duplicateValues" dxfId="0" priority="6237"/>
  </conditionalFormatting>
  <conditionalFormatting sqref="C3556:D3556">
    <cfRule type="duplicateValues" dxfId="0" priority="6068"/>
  </conditionalFormatting>
  <conditionalFormatting sqref="D3556">
    <cfRule type="duplicateValues" dxfId="0" priority="5396"/>
    <cfRule type="duplicateValues" dxfId="0" priority="5480"/>
    <cfRule type="duplicateValues" dxfId="0" priority="5564"/>
    <cfRule type="duplicateValues" dxfId="0" priority="5648"/>
    <cfRule type="duplicateValues" dxfId="0" priority="5732"/>
    <cfRule type="duplicateValues" dxfId="0" priority="5816"/>
    <cfRule type="duplicateValues" dxfId="0" priority="5900"/>
    <cfRule type="duplicateValues" dxfId="0" priority="5984"/>
    <cfRule type="duplicateValues" dxfId="0" priority="6152"/>
    <cfRule type="duplicateValues" dxfId="0" priority="6236"/>
  </conditionalFormatting>
  <conditionalFormatting sqref="C3557:D3557">
    <cfRule type="duplicateValues" dxfId="0" priority="6067"/>
  </conditionalFormatting>
  <conditionalFormatting sqref="D3557">
    <cfRule type="duplicateValues" dxfId="0" priority="5395"/>
    <cfRule type="duplicateValues" dxfId="0" priority="5479"/>
    <cfRule type="duplicateValues" dxfId="0" priority="5563"/>
    <cfRule type="duplicateValues" dxfId="0" priority="5647"/>
    <cfRule type="duplicateValues" dxfId="0" priority="5731"/>
    <cfRule type="duplicateValues" dxfId="0" priority="5815"/>
    <cfRule type="duplicateValues" dxfId="0" priority="5899"/>
    <cfRule type="duplicateValues" dxfId="0" priority="5983"/>
    <cfRule type="duplicateValues" dxfId="0" priority="6151"/>
    <cfRule type="duplicateValues" dxfId="0" priority="6235"/>
  </conditionalFormatting>
  <conditionalFormatting sqref="C3558:D3558">
    <cfRule type="duplicateValues" dxfId="0" priority="6066"/>
  </conditionalFormatting>
  <conditionalFormatting sqref="D3558">
    <cfRule type="duplicateValues" dxfId="0" priority="5394"/>
    <cfRule type="duplicateValues" dxfId="0" priority="5478"/>
    <cfRule type="duplicateValues" dxfId="0" priority="5562"/>
    <cfRule type="duplicateValues" dxfId="0" priority="5646"/>
    <cfRule type="duplicateValues" dxfId="0" priority="5730"/>
    <cfRule type="duplicateValues" dxfId="0" priority="5814"/>
    <cfRule type="duplicateValues" dxfId="0" priority="5898"/>
    <cfRule type="duplicateValues" dxfId="0" priority="5982"/>
    <cfRule type="duplicateValues" dxfId="0" priority="6150"/>
    <cfRule type="duplicateValues" dxfId="0" priority="6234"/>
  </conditionalFormatting>
  <conditionalFormatting sqref="C3559:D3559">
    <cfRule type="duplicateValues" dxfId="0" priority="5247"/>
  </conditionalFormatting>
  <conditionalFormatting sqref="D3559">
    <cfRule type="duplicateValues" dxfId="0" priority="4663"/>
    <cfRule type="duplicateValues" dxfId="0" priority="4736"/>
    <cfRule type="duplicateValues" dxfId="0" priority="4809"/>
    <cfRule type="duplicateValues" dxfId="0" priority="4882"/>
    <cfRule type="duplicateValues" dxfId="0" priority="4955"/>
    <cfRule type="duplicateValues" dxfId="0" priority="5028"/>
    <cfRule type="duplicateValues" dxfId="0" priority="5101"/>
    <cfRule type="duplicateValues" dxfId="0" priority="5174"/>
    <cfRule type="duplicateValues" dxfId="0" priority="5320"/>
    <cfRule type="duplicateValues" dxfId="0" priority="5393"/>
  </conditionalFormatting>
  <conditionalFormatting sqref="C3560:D3560">
    <cfRule type="duplicateValues" dxfId="0" priority="5246"/>
  </conditionalFormatting>
  <conditionalFormatting sqref="D3560">
    <cfRule type="duplicateValues" dxfId="0" priority="4662"/>
    <cfRule type="duplicateValues" dxfId="0" priority="4735"/>
    <cfRule type="duplicateValues" dxfId="0" priority="4808"/>
    <cfRule type="duplicateValues" dxfId="0" priority="4881"/>
    <cfRule type="duplicateValues" dxfId="0" priority="4954"/>
    <cfRule type="duplicateValues" dxfId="0" priority="5027"/>
    <cfRule type="duplicateValues" dxfId="0" priority="5100"/>
    <cfRule type="duplicateValues" dxfId="0" priority="5173"/>
    <cfRule type="duplicateValues" dxfId="0" priority="5319"/>
    <cfRule type="duplicateValues" dxfId="0" priority="5392"/>
  </conditionalFormatting>
  <conditionalFormatting sqref="C3561:D3561">
    <cfRule type="duplicateValues" dxfId="0" priority="5245"/>
  </conditionalFormatting>
  <conditionalFormatting sqref="D3561">
    <cfRule type="duplicateValues" dxfId="0" priority="4661"/>
    <cfRule type="duplicateValues" dxfId="0" priority="4734"/>
    <cfRule type="duplicateValues" dxfId="0" priority="4807"/>
    <cfRule type="duplicateValues" dxfId="0" priority="4880"/>
    <cfRule type="duplicateValues" dxfId="0" priority="4953"/>
    <cfRule type="duplicateValues" dxfId="0" priority="5026"/>
    <cfRule type="duplicateValues" dxfId="0" priority="5099"/>
    <cfRule type="duplicateValues" dxfId="0" priority="5172"/>
    <cfRule type="duplicateValues" dxfId="0" priority="5318"/>
    <cfRule type="duplicateValues" dxfId="0" priority="5391"/>
  </conditionalFormatting>
  <conditionalFormatting sqref="C3562:D3562">
    <cfRule type="duplicateValues" dxfId="0" priority="5244"/>
  </conditionalFormatting>
  <conditionalFormatting sqref="D3562">
    <cfRule type="duplicateValues" dxfId="0" priority="4660"/>
    <cfRule type="duplicateValues" dxfId="0" priority="4733"/>
    <cfRule type="duplicateValues" dxfId="0" priority="4806"/>
    <cfRule type="duplicateValues" dxfId="0" priority="4879"/>
    <cfRule type="duplicateValues" dxfId="0" priority="4952"/>
    <cfRule type="duplicateValues" dxfId="0" priority="5025"/>
    <cfRule type="duplicateValues" dxfId="0" priority="5098"/>
    <cfRule type="duplicateValues" dxfId="0" priority="5171"/>
    <cfRule type="duplicateValues" dxfId="0" priority="5317"/>
    <cfRule type="duplicateValues" dxfId="0" priority="5390"/>
  </conditionalFormatting>
  <conditionalFormatting sqref="C3563:D3563">
    <cfRule type="duplicateValues" dxfId="0" priority="5243"/>
  </conditionalFormatting>
  <conditionalFormatting sqref="D3563">
    <cfRule type="duplicateValues" dxfId="0" priority="4659"/>
    <cfRule type="duplicateValues" dxfId="0" priority="4732"/>
    <cfRule type="duplicateValues" dxfId="0" priority="4805"/>
    <cfRule type="duplicateValues" dxfId="0" priority="4878"/>
    <cfRule type="duplicateValues" dxfId="0" priority="4951"/>
    <cfRule type="duplicateValues" dxfId="0" priority="5024"/>
    <cfRule type="duplicateValues" dxfId="0" priority="5097"/>
    <cfRule type="duplicateValues" dxfId="0" priority="5170"/>
    <cfRule type="duplicateValues" dxfId="0" priority="5316"/>
    <cfRule type="duplicateValues" dxfId="0" priority="5389"/>
  </conditionalFormatting>
  <conditionalFormatting sqref="C3564:D3564">
    <cfRule type="duplicateValues" dxfId="0" priority="5242"/>
  </conditionalFormatting>
  <conditionalFormatting sqref="D3564">
    <cfRule type="duplicateValues" dxfId="0" priority="4658"/>
    <cfRule type="duplicateValues" dxfId="0" priority="4731"/>
    <cfRule type="duplicateValues" dxfId="0" priority="4804"/>
    <cfRule type="duplicateValues" dxfId="0" priority="4877"/>
    <cfRule type="duplicateValues" dxfId="0" priority="4950"/>
    <cfRule type="duplicateValues" dxfId="0" priority="5023"/>
    <cfRule type="duplicateValues" dxfId="0" priority="5096"/>
    <cfRule type="duplicateValues" dxfId="0" priority="5169"/>
    <cfRule type="duplicateValues" dxfId="0" priority="5315"/>
    <cfRule type="duplicateValues" dxfId="0" priority="5388"/>
  </conditionalFormatting>
  <conditionalFormatting sqref="C3565:D3565">
    <cfRule type="duplicateValues" dxfId="0" priority="5241"/>
  </conditionalFormatting>
  <conditionalFormatting sqref="D3565">
    <cfRule type="duplicateValues" dxfId="0" priority="4657"/>
    <cfRule type="duplicateValues" dxfId="0" priority="4730"/>
    <cfRule type="duplicateValues" dxfId="0" priority="4803"/>
    <cfRule type="duplicateValues" dxfId="0" priority="4876"/>
    <cfRule type="duplicateValues" dxfId="0" priority="4949"/>
    <cfRule type="duplicateValues" dxfId="0" priority="5022"/>
    <cfRule type="duplicateValues" dxfId="0" priority="5095"/>
    <cfRule type="duplicateValues" dxfId="0" priority="5168"/>
    <cfRule type="duplicateValues" dxfId="0" priority="5314"/>
    <cfRule type="duplicateValues" dxfId="0" priority="5387"/>
  </conditionalFormatting>
  <conditionalFormatting sqref="C3566:D3566">
    <cfRule type="duplicateValues" dxfId="0" priority="5240"/>
  </conditionalFormatting>
  <conditionalFormatting sqref="D3566">
    <cfRule type="duplicateValues" dxfId="0" priority="4656"/>
    <cfRule type="duplicateValues" dxfId="0" priority="4729"/>
    <cfRule type="duplicateValues" dxfId="0" priority="4802"/>
    <cfRule type="duplicateValues" dxfId="0" priority="4875"/>
    <cfRule type="duplicateValues" dxfId="0" priority="4948"/>
    <cfRule type="duplicateValues" dxfId="0" priority="5021"/>
    <cfRule type="duplicateValues" dxfId="0" priority="5094"/>
    <cfRule type="duplicateValues" dxfId="0" priority="5167"/>
    <cfRule type="duplicateValues" dxfId="0" priority="5313"/>
    <cfRule type="duplicateValues" dxfId="0" priority="5386"/>
  </conditionalFormatting>
  <conditionalFormatting sqref="C3567:D3567">
    <cfRule type="duplicateValues" dxfId="0" priority="5239"/>
  </conditionalFormatting>
  <conditionalFormatting sqref="D3567">
    <cfRule type="duplicateValues" dxfId="0" priority="4655"/>
    <cfRule type="duplicateValues" dxfId="0" priority="4728"/>
    <cfRule type="duplicateValues" dxfId="0" priority="4801"/>
    <cfRule type="duplicateValues" dxfId="0" priority="4874"/>
    <cfRule type="duplicateValues" dxfId="0" priority="4947"/>
    <cfRule type="duplicateValues" dxfId="0" priority="5020"/>
    <cfRule type="duplicateValues" dxfId="0" priority="5093"/>
    <cfRule type="duplicateValues" dxfId="0" priority="5166"/>
    <cfRule type="duplicateValues" dxfId="0" priority="5312"/>
    <cfRule type="duplicateValues" dxfId="0" priority="5385"/>
  </conditionalFormatting>
  <conditionalFormatting sqref="C3568:D3568">
    <cfRule type="duplicateValues" dxfId="0" priority="5238"/>
  </conditionalFormatting>
  <conditionalFormatting sqref="D3568">
    <cfRule type="duplicateValues" dxfId="0" priority="4654"/>
    <cfRule type="duplicateValues" dxfId="0" priority="4727"/>
    <cfRule type="duplicateValues" dxfId="0" priority="4800"/>
    <cfRule type="duplicateValues" dxfId="0" priority="4873"/>
    <cfRule type="duplicateValues" dxfId="0" priority="4946"/>
    <cfRule type="duplicateValues" dxfId="0" priority="5019"/>
    <cfRule type="duplicateValues" dxfId="0" priority="5092"/>
    <cfRule type="duplicateValues" dxfId="0" priority="5165"/>
    <cfRule type="duplicateValues" dxfId="0" priority="5311"/>
    <cfRule type="duplicateValues" dxfId="0" priority="5384"/>
  </conditionalFormatting>
  <conditionalFormatting sqref="C3569:D3569">
    <cfRule type="duplicateValues" dxfId="0" priority="5237"/>
  </conditionalFormatting>
  <conditionalFormatting sqref="D3569">
    <cfRule type="duplicateValues" dxfId="0" priority="4653"/>
    <cfRule type="duplicateValues" dxfId="0" priority="4726"/>
    <cfRule type="duplicateValues" dxfId="0" priority="4799"/>
    <cfRule type="duplicateValues" dxfId="0" priority="4872"/>
    <cfRule type="duplicateValues" dxfId="0" priority="4945"/>
    <cfRule type="duplicateValues" dxfId="0" priority="5018"/>
    <cfRule type="duplicateValues" dxfId="0" priority="5091"/>
    <cfRule type="duplicateValues" dxfId="0" priority="5164"/>
    <cfRule type="duplicateValues" dxfId="0" priority="5310"/>
    <cfRule type="duplicateValues" dxfId="0" priority="5383"/>
  </conditionalFormatting>
  <conditionalFormatting sqref="C3570:D3570">
    <cfRule type="duplicateValues" dxfId="0" priority="5236"/>
  </conditionalFormatting>
  <conditionalFormatting sqref="D3570">
    <cfRule type="duplicateValues" dxfId="0" priority="4652"/>
    <cfRule type="duplicateValues" dxfId="0" priority="4725"/>
    <cfRule type="duplicateValues" dxfId="0" priority="4798"/>
    <cfRule type="duplicateValues" dxfId="0" priority="4871"/>
    <cfRule type="duplicateValues" dxfId="0" priority="4944"/>
    <cfRule type="duplicateValues" dxfId="0" priority="5017"/>
    <cfRule type="duplicateValues" dxfId="0" priority="5090"/>
    <cfRule type="duplicateValues" dxfId="0" priority="5163"/>
    <cfRule type="duplicateValues" dxfId="0" priority="5309"/>
    <cfRule type="duplicateValues" dxfId="0" priority="5382"/>
  </conditionalFormatting>
  <conditionalFormatting sqref="C3571:D3571">
    <cfRule type="duplicateValues" dxfId="0" priority="5235"/>
  </conditionalFormatting>
  <conditionalFormatting sqref="D3571">
    <cfRule type="duplicateValues" dxfId="0" priority="4651"/>
    <cfRule type="duplicateValues" dxfId="0" priority="4724"/>
    <cfRule type="duplicateValues" dxfId="0" priority="4797"/>
    <cfRule type="duplicateValues" dxfId="0" priority="4870"/>
    <cfRule type="duplicateValues" dxfId="0" priority="4943"/>
    <cfRule type="duplicateValues" dxfId="0" priority="5016"/>
    <cfRule type="duplicateValues" dxfId="0" priority="5089"/>
    <cfRule type="duplicateValues" dxfId="0" priority="5162"/>
    <cfRule type="duplicateValues" dxfId="0" priority="5308"/>
    <cfRule type="duplicateValues" dxfId="0" priority="5381"/>
  </conditionalFormatting>
  <conditionalFormatting sqref="C3572:D3572">
    <cfRule type="duplicateValues" dxfId="0" priority="5234"/>
  </conditionalFormatting>
  <conditionalFormatting sqref="D3572">
    <cfRule type="duplicateValues" dxfId="0" priority="4650"/>
    <cfRule type="duplicateValues" dxfId="0" priority="4723"/>
    <cfRule type="duplicateValues" dxfId="0" priority="4796"/>
    <cfRule type="duplicateValues" dxfId="0" priority="4869"/>
    <cfRule type="duplicateValues" dxfId="0" priority="4942"/>
    <cfRule type="duplicateValues" dxfId="0" priority="5015"/>
    <cfRule type="duplicateValues" dxfId="0" priority="5088"/>
    <cfRule type="duplicateValues" dxfId="0" priority="5161"/>
    <cfRule type="duplicateValues" dxfId="0" priority="5307"/>
    <cfRule type="duplicateValues" dxfId="0" priority="5380"/>
  </conditionalFormatting>
  <conditionalFormatting sqref="C3573:D3573">
    <cfRule type="duplicateValues" dxfId="0" priority="5233"/>
  </conditionalFormatting>
  <conditionalFormatting sqref="D3573">
    <cfRule type="duplicateValues" dxfId="0" priority="4649"/>
    <cfRule type="duplicateValues" dxfId="0" priority="4722"/>
    <cfRule type="duplicateValues" dxfId="0" priority="4795"/>
    <cfRule type="duplicateValues" dxfId="0" priority="4868"/>
    <cfRule type="duplicateValues" dxfId="0" priority="4941"/>
    <cfRule type="duplicateValues" dxfId="0" priority="5014"/>
    <cfRule type="duplicateValues" dxfId="0" priority="5087"/>
    <cfRule type="duplicateValues" dxfId="0" priority="5160"/>
    <cfRule type="duplicateValues" dxfId="0" priority="5306"/>
    <cfRule type="duplicateValues" dxfId="0" priority="5379"/>
  </conditionalFormatting>
  <conditionalFormatting sqref="C3574:D3574">
    <cfRule type="duplicateValues" dxfId="0" priority="5232"/>
  </conditionalFormatting>
  <conditionalFormatting sqref="D3574">
    <cfRule type="duplicateValues" dxfId="0" priority="4648"/>
    <cfRule type="duplicateValues" dxfId="0" priority="4721"/>
    <cfRule type="duplicateValues" dxfId="0" priority="4794"/>
    <cfRule type="duplicateValues" dxfId="0" priority="4867"/>
    <cfRule type="duplicateValues" dxfId="0" priority="4940"/>
    <cfRule type="duplicateValues" dxfId="0" priority="5013"/>
    <cfRule type="duplicateValues" dxfId="0" priority="5086"/>
    <cfRule type="duplicateValues" dxfId="0" priority="5159"/>
    <cfRule type="duplicateValues" dxfId="0" priority="5305"/>
    <cfRule type="duplicateValues" dxfId="0" priority="5378"/>
  </conditionalFormatting>
  <conditionalFormatting sqref="C3575:D3575">
    <cfRule type="duplicateValues" dxfId="0" priority="5231"/>
  </conditionalFormatting>
  <conditionalFormatting sqref="D3575">
    <cfRule type="duplicateValues" dxfId="0" priority="4647"/>
    <cfRule type="duplicateValues" dxfId="0" priority="4720"/>
    <cfRule type="duplicateValues" dxfId="0" priority="4793"/>
    <cfRule type="duplicateValues" dxfId="0" priority="4866"/>
    <cfRule type="duplicateValues" dxfId="0" priority="4939"/>
    <cfRule type="duplicateValues" dxfId="0" priority="5012"/>
    <cfRule type="duplicateValues" dxfId="0" priority="5085"/>
    <cfRule type="duplicateValues" dxfId="0" priority="5158"/>
    <cfRule type="duplicateValues" dxfId="0" priority="5304"/>
    <cfRule type="duplicateValues" dxfId="0" priority="5377"/>
  </conditionalFormatting>
  <conditionalFormatting sqref="C3576:D3576">
    <cfRule type="duplicateValues" dxfId="0" priority="5230"/>
  </conditionalFormatting>
  <conditionalFormatting sqref="D3576">
    <cfRule type="duplicateValues" dxfId="0" priority="4646"/>
    <cfRule type="duplicateValues" dxfId="0" priority="4719"/>
    <cfRule type="duplicateValues" dxfId="0" priority="4792"/>
    <cfRule type="duplicateValues" dxfId="0" priority="4865"/>
    <cfRule type="duplicateValues" dxfId="0" priority="4938"/>
    <cfRule type="duplicateValues" dxfId="0" priority="5011"/>
    <cfRule type="duplicateValues" dxfId="0" priority="5084"/>
    <cfRule type="duplicateValues" dxfId="0" priority="5157"/>
    <cfRule type="duplicateValues" dxfId="0" priority="5303"/>
    <cfRule type="duplicateValues" dxfId="0" priority="5376"/>
  </conditionalFormatting>
  <conditionalFormatting sqref="C3577:D3577">
    <cfRule type="duplicateValues" dxfId="0" priority="5229"/>
  </conditionalFormatting>
  <conditionalFormatting sqref="D3577">
    <cfRule type="duplicateValues" dxfId="0" priority="4645"/>
    <cfRule type="duplicateValues" dxfId="0" priority="4718"/>
    <cfRule type="duplicateValues" dxfId="0" priority="4791"/>
    <cfRule type="duplicateValues" dxfId="0" priority="4864"/>
    <cfRule type="duplicateValues" dxfId="0" priority="4937"/>
    <cfRule type="duplicateValues" dxfId="0" priority="5010"/>
    <cfRule type="duplicateValues" dxfId="0" priority="5083"/>
    <cfRule type="duplicateValues" dxfId="0" priority="5156"/>
    <cfRule type="duplicateValues" dxfId="0" priority="5302"/>
    <cfRule type="duplicateValues" dxfId="0" priority="5375"/>
  </conditionalFormatting>
  <conditionalFormatting sqref="C3578:D3578">
    <cfRule type="duplicateValues" dxfId="0" priority="5228"/>
  </conditionalFormatting>
  <conditionalFormatting sqref="D3578">
    <cfRule type="duplicateValues" dxfId="0" priority="4644"/>
    <cfRule type="duplicateValues" dxfId="0" priority="4717"/>
    <cfRule type="duplicateValues" dxfId="0" priority="4790"/>
    <cfRule type="duplicateValues" dxfId="0" priority="4863"/>
    <cfRule type="duplicateValues" dxfId="0" priority="4936"/>
    <cfRule type="duplicateValues" dxfId="0" priority="5009"/>
    <cfRule type="duplicateValues" dxfId="0" priority="5082"/>
    <cfRule type="duplicateValues" dxfId="0" priority="5155"/>
    <cfRule type="duplicateValues" dxfId="0" priority="5301"/>
    <cfRule type="duplicateValues" dxfId="0" priority="5374"/>
  </conditionalFormatting>
  <conditionalFormatting sqref="C3579:D3579">
    <cfRule type="duplicateValues" dxfId="0" priority="5227"/>
  </conditionalFormatting>
  <conditionalFormatting sqref="D3579">
    <cfRule type="duplicateValues" dxfId="0" priority="4643"/>
    <cfRule type="duplicateValues" dxfId="0" priority="4716"/>
    <cfRule type="duplicateValues" dxfId="0" priority="4789"/>
    <cfRule type="duplicateValues" dxfId="0" priority="4862"/>
    <cfRule type="duplicateValues" dxfId="0" priority="4935"/>
    <cfRule type="duplicateValues" dxfId="0" priority="5008"/>
    <cfRule type="duplicateValues" dxfId="0" priority="5081"/>
    <cfRule type="duplicateValues" dxfId="0" priority="5154"/>
    <cfRule type="duplicateValues" dxfId="0" priority="5300"/>
    <cfRule type="duplicateValues" dxfId="0" priority="5373"/>
  </conditionalFormatting>
  <conditionalFormatting sqref="C3580:D3580">
    <cfRule type="duplicateValues" dxfId="0" priority="5226"/>
  </conditionalFormatting>
  <conditionalFormatting sqref="D3580">
    <cfRule type="duplicateValues" dxfId="0" priority="4642"/>
    <cfRule type="duplicateValues" dxfId="0" priority="4715"/>
    <cfRule type="duplicateValues" dxfId="0" priority="4788"/>
    <cfRule type="duplicateValues" dxfId="0" priority="4861"/>
    <cfRule type="duplicateValues" dxfId="0" priority="4934"/>
    <cfRule type="duplicateValues" dxfId="0" priority="5007"/>
    <cfRule type="duplicateValues" dxfId="0" priority="5080"/>
    <cfRule type="duplicateValues" dxfId="0" priority="5153"/>
    <cfRule type="duplicateValues" dxfId="0" priority="5299"/>
    <cfRule type="duplicateValues" dxfId="0" priority="5372"/>
  </conditionalFormatting>
  <conditionalFormatting sqref="C3581:D3581">
    <cfRule type="duplicateValues" dxfId="0" priority="5225"/>
  </conditionalFormatting>
  <conditionalFormatting sqref="D3581">
    <cfRule type="duplicateValues" dxfId="0" priority="4641"/>
    <cfRule type="duplicateValues" dxfId="0" priority="4714"/>
    <cfRule type="duplicateValues" dxfId="0" priority="4787"/>
    <cfRule type="duplicateValues" dxfId="0" priority="4860"/>
    <cfRule type="duplicateValues" dxfId="0" priority="4933"/>
    <cfRule type="duplicateValues" dxfId="0" priority="5006"/>
    <cfRule type="duplicateValues" dxfId="0" priority="5079"/>
    <cfRule type="duplicateValues" dxfId="0" priority="5152"/>
    <cfRule type="duplicateValues" dxfId="0" priority="5298"/>
    <cfRule type="duplicateValues" dxfId="0" priority="5371"/>
  </conditionalFormatting>
  <conditionalFormatting sqref="C3582:D3582">
    <cfRule type="duplicateValues" dxfId="0" priority="5224"/>
  </conditionalFormatting>
  <conditionalFormatting sqref="D3582">
    <cfRule type="duplicateValues" dxfId="0" priority="4640"/>
    <cfRule type="duplicateValues" dxfId="0" priority="4713"/>
    <cfRule type="duplicateValues" dxfId="0" priority="4786"/>
    <cfRule type="duplicateValues" dxfId="0" priority="4859"/>
    <cfRule type="duplicateValues" dxfId="0" priority="4932"/>
    <cfRule type="duplicateValues" dxfId="0" priority="5005"/>
    <cfRule type="duplicateValues" dxfId="0" priority="5078"/>
    <cfRule type="duplicateValues" dxfId="0" priority="5151"/>
    <cfRule type="duplicateValues" dxfId="0" priority="5297"/>
    <cfRule type="duplicateValues" dxfId="0" priority="5370"/>
  </conditionalFormatting>
  <conditionalFormatting sqref="C3583:D3583">
    <cfRule type="duplicateValues" dxfId="0" priority="5223"/>
  </conditionalFormatting>
  <conditionalFormatting sqref="D3583">
    <cfRule type="duplicateValues" dxfId="0" priority="4639"/>
    <cfRule type="duplicateValues" dxfId="0" priority="4712"/>
    <cfRule type="duplicateValues" dxfId="0" priority="4785"/>
    <cfRule type="duplicateValues" dxfId="0" priority="4858"/>
    <cfRule type="duplicateValues" dxfId="0" priority="4931"/>
    <cfRule type="duplicateValues" dxfId="0" priority="5004"/>
    <cfRule type="duplicateValues" dxfId="0" priority="5077"/>
    <cfRule type="duplicateValues" dxfId="0" priority="5150"/>
    <cfRule type="duplicateValues" dxfId="0" priority="5296"/>
    <cfRule type="duplicateValues" dxfId="0" priority="5369"/>
  </conditionalFormatting>
  <conditionalFormatting sqref="C3584:D3584">
    <cfRule type="duplicateValues" dxfId="0" priority="5222"/>
  </conditionalFormatting>
  <conditionalFormatting sqref="D3584">
    <cfRule type="duplicateValues" dxfId="0" priority="4638"/>
    <cfRule type="duplicateValues" dxfId="0" priority="4711"/>
    <cfRule type="duplicateValues" dxfId="0" priority="4784"/>
    <cfRule type="duplicateValues" dxfId="0" priority="4857"/>
    <cfRule type="duplicateValues" dxfId="0" priority="4930"/>
    <cfRule type="duplicateValues" dxfId="0" priority="5003"/>
    <cfRule type="duplicateValues" dxfId="0" priority="5076"/>
    <cfRule type="duplicateValues" dxfId="0" priority="5149"/>
    <cfRule type="duplicateValues" dxfId="0" priority="5295"/>
    <cfRule type="duplicateValues" dxfId="0" priority="5368"/>
  </conditionalFormatting>
  <conditionalFormatting sqref="C3585:D3585">
    <cfRule type="duplicateValues" dxfId="0" priority="5221"/>
  </conditionalFormatting>
  <conditionalFormatting sqref="D3585">
    <cfRule type="duplicateValues" dxfId="0" priority="4637"/>
    <cfRule type="duplicateValues" dxfId="0" priority="4710"/>
    <cfRule type="duplicateValues" dxfId="0" priority="4783"/>
    <cfRule type="duplicateValues" dxfId="0" priority="4856"/>
    <cfRule type="duplicateValues" dxfId="0" priority="4929"/>
    <cfRule type="duplicateValues" dxfId="0" priority="5002"/>
    <cfRule type="duplicateValues" dxfId="0" priority="5075"/>
    <cfRule type="duplicateValues" dxfId="0" priority="5148"/>
    <cfRule type="duplicateValues" dxfId="0" priority="5294"/>
    <cfRule type="duplicateValues" dxfId="0" priority="5367"/>
  </conditionalFormatting>
  <conditionalFormatting sqref="C3586:D3586">
    <cfRule type="duplicateValues" dxfId="0" priority="5220"/>
  </conditionalFormatting>
  <conditionalFormatting sqref="D3586">
    <cfRule type="duplicateValues" dxfId="0" priority="4636"/>
    <cfRule type="duplicateValues" dxfId="0" priority="4709"/>
    <cfRule type="duplicateValues" dxfId="0" priority="4782"/>
    <cfRule type="duplicateValues" dxfId="0" priority="4855"/>
    <cfRule type="duplicateValues" dxfId="0" priority="4928"/>
    <cfRule type="duplicateValues" dxfId="0" priority="5001"/>
    <cfRule type="duplicateValues" dxfId="0" priority="5074"/>
    <cfRule type="duplicateValues" dxfId="0" priority="5147"/>
    <cfRule type="duplicateValues" dxfId="0" priority="5293"/>
    <cfRule type="duplicateValues" dxfId="0" priority="5366"/>
  </conditionalFormatting>
  <conditionalFormatting sqref="C3587:D3587">
    <cfRule type="duplicateValues" dxfId="0" priority="5219"/>
  </conditionalFormatting>
  <conditionalFormatting sqref="D3587">
    <cfRule type="duplicateValues" dxfId="0" priority="4635"/>
    <cfRule type="duplicateValues" dxfId="0" priority="4708"/>
    <cfRule type="duplicateValues" dxfId="0" priority="4781"/>
    <cfRule type="duplicateValues" dxfId="0" priority="4854"/>
    <cfRule type="duplicateValues" dxfId="0" priority="4927"/>
    <cfRule type="duplicateValues" dxfId="0" priority="5000"/>
    <cfRule type="duplicateValues" dxfId="0" priority="5073"/>
    <cfRule type="duplicateValues" dxfId="0" priority="5146"/>
    <cfRule type="duplicateValues" dxfId="0" priority="5292"/>
    <cfRule type="duplicateValues" dxfId="0" priority="5365"/>
  </conditionalFormatting>
  <conditionalFormatting sqref="C3588:D3588">
    <cfRule type="duplicateValues" dxfId="0" priority="5218"/>
  </conditionalFormatting>
  <conditionalFormatting sqref="D3588">
    <cfRule type="duplicateValues" dxfId="0" priority="4634"/>
    <cfRule type="duplicateValues" dxfId="0" priority="4707"/>
    <cfRule type="duplicateValues" dxfId="0" priority="4780"/>
    <cfRule type="duplicateValues" dxfId="0" priority="4853"/>
    <cfRule type="duplicateValues" dxfId="0" priority="4926"/>
    <cfRule type="duplicateValues" dxfId="0" priority="4999"/>
    <cfRule type="duplicateValues" dxfId="0" priority="5072"/>
    <cfRule type="duplicateValues" dxfId="0" priority="5145"/>
    <cfRule type="duplicateValues" dxfId="0" priority="5291"/>
    <cfRule type="duplicateValues" dxfId="0" priority="5364"/>
  </conditionalFormatting>
  <conditionalFormatting sqref="C3589:D3589">
    <cfRule type="duplicateValues" dxfId="0" priority="5217"/>
  </conditionalFormatting>
  <conditionalFormatting sqref="D3589">
    <cfRule type="duplicateValues" dxfId="0" priority="4633"/>
    <cfRule type="duplicateValues" dxfId="0" priority="4706"/>
    <cfRule type="duplicateValues" dxfId="0" priority="4779"/>
    <cfRule type="duplicateValues" dxfId="0" priority="4852"/>
    <cfRule type="duplicateValues" dxfId="0" priority="4925"/>
    <cfRule type="duplicateValues" dxfId="0" priority="4998"/>
    <cfRule type="duplicateValues" dxfId="0" priority="5071"/>
    <cfRule type="duplicateValues" dxfId="0" priority="5144"/>
    <cfRule type="duplicateValues" dxfId="0" priority="5290"/>
    <cfRule type="duplicateValues" dxfId="0" priority="5363"/>
  </conditionalFormatting>
  <conditionalFormatting sqref="C3590:D3590">
    <cfRule type="duplicateValues" dxfId="0" priority="5216"/>
  </conditionalFormatting>
  <conditionalFormatting sqref="D3590">
    <cfRule type="duplicateValues" dxfId="0" priority="4632"/>
    <cfRule type="duplicateValues" dxfId="0" priority="4705"/>
    <cfRule type="duplicateValues" dxfId="0" priority="4778"/>
    <cfRule type="duplicateValues" dxfId="0" priority="4851"/>
    <cfRule type="duplicateValues" dxfId="0" priority="4924"/>
    <cfRule type="duplicateValues" dxfId="0" priority="4997"/>
    <cfRule type="duplicateValues" dxfId="0" priority="5070"/>
    <cfRule type="duplicateValues" dxfId="0" priority="5143"/>
    <cfRule type="duplicateValues" dxfId="0" priority="5289"/>
    <cfRule type="duplicateValues" dxfId="0" priority="5362"/>
  </conditionalFormatting>
  <conditionalFormatting sqref="C3591:D3591">
    <cfRule type="duplicateValues" dxfId="0" priority="5215"/>
  </conditionalFormatting>
  <conditionalFormatting sqref="D3591">
    <cfRule type="duplicateValues" dxfId="0" priority="4631"/>
    <cfRule type="duplicateValues" dxfId="0" priority="4704"/>
    <cfRule type="duplicateValues" dxfId="0" priority="4777"/>
    <cfRule type="duplicateValues" dxfId="0" priority="4850"/>
    <cfRule type="duplicateValues" dxfId="0" priority="4923"/>
    <cfRule type="duplicateValues" dxfId="0" priority="4996"/>
    <cfRule type="duplicateValues" dxfId="0" priority="5069"/>
    <cfRule type="duplicateValues" dxfId="0" priority="5142"/>
    <cfRule type="duplicateValues" dxfId="0" priority="5288"/>
    <cfRule type="duplicateValues" dxfId="0" priority="5361"/>
  </conditionalFormatting>
  <conditionalFormatting sqref="C3592:D3592">
    <cfRule type="duplicateValues" dxfId="0" priority="5214"/>
  </conditionalFormatting>
  <conditionalFormatting sqref="D3592">
    <cfRule type="duplicateValues" dxfId="0" priority="4630"/>
    <cfRule type="duplicateValues" dxfId="0" priority="4703"/>
    <cfRule type="duplicateValues" dxfId="0" priority="4776"/>
    <cfRule type="duplicateValues" dxfId="0" priority="4849"/>
    <cfRule type="duplicateValues" dxfId="0" priority="4922"/>
    <cfRule type="duplicateValues" dxfId="0" priority="4995"/>
    <cfRule type="duplicateValues" dxfId="0" priority="5068"/>
    <cfRule type="duplicateValues" dxfId="0" priority="5141"/>
    <cfRule type="duplicateValues" dxfId="0" priority="5287"/>
    <cfRule type="duplicateValues" dxfId="0" priority="5360"/>
  </conditionalFormatting>
  <conditionalFormatting sqref="C3593:D3593">
    <cfRule type="duplicateValues" dxfId="0" priority="5213"/>
  </conditionalFormatting>
  <conditionalFormatting sqref="D3593">
    <cfRule type="duplicateValues" dxfId="0" priority="4629"/>
    <cfRule type="duplicateValues" dxfId="0" priority="4702"/>
    <cfRule type="duplicateValues" dxfId="0" priority="4775"/>
    <cfRule type="duplicateValues" dxfId="0" priority="4848"/>
    <cfRule type="duplicateValues" dxfId="0" priority="4921"/>
    <cfRule type="duplicateValues" dxfId="0" priority="4994"/>
    <cfRule type="duplicateValues" dxfId="0" priority="5067"/>
    <cfRule type="duplicateValues" dxfId="0" priority="5140"/>
    <cfRule type="duplicateValues" dxfId="0" priority="5286"/>
    <cfRule type="duplicateValues" dxfId="0" priority="5359"/>
  </conditionalFormatting>
  <conditionalFormatting sqref="C3594:D3594">
    <cfRule type="duplicateValues" dxfId="0" priority="5212"/>
  </conditionalFormatting>
  <conditionalFormatting sqref="D3594">
    <cfRule type="duplicateValues" dxfId="0" priority="4628"/>
    <cfRule type="duplicateValues" dxfId="0" priority="4701"/>
    <cfRule type="duplicateValues" dxfId="0" priority="4774"/>
    <cfRule type="duplicateValues" dxfId="0" priority="4847"/>
    <cfRule type="duplicateValues" dxfId="0" priority="4920"/>
    <cfRule type="duplicateValues" dxfId="0" priority="4993"/>
    <cfRule type="duplicateValues" dxfId="0" priority="5066"/>
    <cfRule type="duplicateValues" dxfId="0" priority="5139"/>
    <cfRule type="duplicateValues" dxfId="0" priority="5285"/>
    <cfRule type="duplicateValues" dxfId="0" priority="5358"/>
  </conditionalFormatting>
  <conditionalFormatting sqref="C3595:D3595">
    <cfRule type="duplicateValues" dxfId="0" priority="5211"/>
  </conditionalFormatting>
  <conditionalFormatting sqref="D3595">
    <cfRule type="duplicateValues" dxfId="0" priority="4627"/>
    <cfRule type="duplicateValues" dxfId="0" priority="4700"/>
    <cfRule type="duplicateValues" dxfId="0" priority="4773"/>
    <cfRule type="duplicateValues" dxfId="0" priority="4846"/>
    <cfRule type="duplicateValues" dxfId="0" priority="4919"/>
    <cfRule type="duplicateValues" dxfId="0" priority="4992"/>
    <cfRule type="duplicateValues" dxfId="0" priority="5065"/>
    <cfRule type="duplicateValues" dxfId="0" priority="5138"/>
    <cfRule type="duplicateValues" dxfId="0" priority="5284"/>
    <cfRule type="duplicateValues" dxfId="0" priority="5357"/>
  </conditionalFormatting>
  <conditionalFormatting sqref="C3596:D3596">
    <cfRule type="duplicateValues" dxfId="0" priority="5210"/>
  </conditionalFormatting>
  <conditionalFormatting sqref="D3596">
    <cfRule type="duplicateValues" dxfId="0" priority="4626"/>
    <cfRule type="duplicateValues" dxfId="0" priority="4699"/>
    <cfRule type="duplicateValues" dxfId="0" priority="4772"/>
    <cfRule type="duplicateValues" dxfId="0" priority="4845"/>
    <cfRule type="duplicateValues" dxfId="0" priority="4918"/>
    <cfRule type="duplicateValues" dxfId="0" priority="4991"/>
    <cfRule type="duplicateValues" dxfId="0" priority="5064"/>
    <cfRule type="duplicateValues" dxfId="0" priority="5137"/>
    <cfRule type="duplicateValues" dxfId="0" priority="5283"/>
    <cfRule type="duplicateValues" dxfId="0" priority="5356"/>
  </conditionalFormatting>
  <conditionalFormatting sqref="C3597:D3597">
    <cfRule type="duplicateValues" dxfId="0" priority="5209"/>
  </conditionalFormatting>
  <conditionalFormatting sqref="D3597">
    <cfRule type="duplicateValues" dxfId="0" priority="4625"/>
    <cfRule type="duplicateValues" dxfId="0" priority="4698"/>
    <cfRule type="duplicateValues" dxfId="0" priority="4771"/>
    <cfRule type="duplicateValues" dxfId="0" priority="4844"/>
    <cfRule type="duplicateValues" dxfId="0" priority="4917"/>
    <cfRule type="duplicateValues" dxfId="0" priority="4990"/>
    <cfRule type="duplicateValues" dxfId="0" priority="5063"/>
    <cfRule type="duplicateValues" dxfId="0" priority="5136"/>
    <cfRule type="duplicateValues" dxfId="0" priority="5282"/>
    <cfRule type="duplicateValues" dxfId="0" priority="5355"/>
  </conditionalFormatting>
  <conditionalFormatting sqref="C3598:D3598">
    <cfRule type="duplicateValues" dxfId="0" priority="5208"/>
  </conditionalFormatting>
  <conditionalFormatting sqref="D3598">
    <cfRule type="duplicateValues" dxfId="0" priority="4624"/>
    <cfRule type="duplicateValues" dxfId="0" priority="4697"/>
    <cfRule type="duplicateValues" dxfId="0" priority="4770"/>
    <cfRule type="duplicateValues" dxfId="0" priority="4843"/>
    <cfRule type="duplicateValues" dxfId="0" priority="4916"/>
    <cfRule type="duplicateValues" dxfId="0" priority="4989"/>
    <cfRule type="duplicateValues" dxfId="0" priority="5062"/>
    <cfRule type="duplicateValues" dxfId="0" priority="5135"/>
    <cfRule type="duplicateValues" dxfId="0" priority="5281"/>
    <cfRule type="duplicateValues" dxfId="0" priority="5354"/>
  </conditionalFormatting>
  <conditionalFormatting sqref="C3599:D3599">
    <cfRule type="duplicateValues" dxfId="0" priority="5207"/>
  </conditionalFormatting>
  <conditionalFormatting sqref="D3599">
    <cfRule type="duplicateValues" dxfId="0" priority="4623"/>
    <cfRule type="duplicateValues" dxfId="0" priority="4696"/>
    <cfRule type="duplicateValues" dxfId="0" priority="4769"/>
    <cfRule type="duplicateValues" dxfId="0" priority="4842"/>
    <cfRule type="duplicateValues" dxfId="0" priority="4915"/>
    <cfRule type="duplicateValues" dxfId="0" priority="4988"/>
    <cfRule type="duplicateValues" dxfId="0" priority="5061"/>
    <cfRule type="duplicateValues" dxfId="0" priority="5134"/>
    <cfRule type="duplicateValues" dxfId="0" priority="5280"/>
    <cfRule type="duplicateValues" dxfId="0" priority="5353"/>
  </conditionalFormatting>
  <conditionalFormatting sqref="C3600:D3600">
    <cfRule type="duplicateValues" dxfId="0" priority="5206"/>
  </conditionalFormatting>
  <conditionalFormatting sqref="D3600">
    <cfRule type="duplicateValues" dxfId="0" priority="4622"/>
    <cfRule type="duplicateValues" dxfId="0" priority="4695"/>
    <cfRule type="duplicateValues" dxfId="0" priority="4768"/>
    <cfRule type="duplicateValues" dxfId="0" priority="4841"/>
    <cfRule type="duplicateValues" dxfId="0" priority="4914"/>
    <cfRule type="duplicateValues" dxfId="0" priority="4987"/>
    <cfRule type="duplicateValues" dxfId="0" priority="5060"/>
    <cfRule type="duplicateValues" dxfId="0" priority="5133"/>
    <cfRule type="duplicateValues" dxfId="0" priority="5279"/>
    <cfRule type="duplicateValues" dxfId="0" priority="5352"/>
  </conditionalFormatting>
  <conditionalFormatting sqref="C3601:D3601">
    <cfRule type="duplicateValues" dxfId="0" priority="5205"/>
  </conditionalFormatting>
  <conditionalFormatting sqref="D3601">
    <cfRule type="duplicateValues" dxfId="0" priority="4621"/>
    <cfRule type="duplicateValues" dxfId="0" priority="4694"/>
    <cfRule type="duplicateValues" dxfId="0" priority="4767"/>
    <cfRule type="duplicateValues" dxfId="0" priority="4840"/>
    <cfRule type="duplicateValues" dxfId="0" priority="4913"/>
    <cfRule type="duplicateValues" dxfId="0" priority="4986"/>
    <cfRule type="duplicateValues" dxfId="0" priority="5059"/>
    <cfRule type="duplicateValues" dxfId="0" priority="5132"/>
    <cfRule type="duplicateValues" dxfId="0" priority="5278"/>
    <cfRule type="duplicateValues" dxfId="0" priority="5351"/>
  </conditionalFormatting>
  <conditionalFormatting sqref="C3602:D3602">
    <cfRule type="duplicateValues" dxfId="0" priority="5204"/>
  </conditionalFormatting>
  <conditionalFormatting sqref="D3602">
    <cfRule type="duplicateValues" dxfId="0" priority="4620"/>
    <cfRule type="duplicateValues" dxfId="0" priority="4693"/>
    <cfRule type="duplicateValues" dxfId="0" priority="4766"/>
    <cfRule type="duplicateValues" dxfId="0" priority="4839"/>
    <cfRule type="duplicateValues" dxfId="0" priority="4912"/>
    <cfRule type="duplicateValues" dxfId="0" priority="4985"/>
    <cfRule type="duplicateValues" dxfId="0" priority="5058"/>
    <cfRule type="duplicateValues" dxfId="0" priority="5131"/>
    <cfRule type="duplicateValues" dxfId="0" priority="5277"/>
    <cfRule type="duplicateValues" dxfId="0" priority="5350"/>
  </conditionalFormatting>
  <conditionalFormatting sqref="C3603:D3603">
    <cfRule type="duplicateValues" dxfId="0" priority="5203"/>
  </conditionalFormatting>
  <conditionalFormatting sqref="D3603">
    <cfRule type="duplicateValues" dxfId="0" priority="4619"/>
    <cfRule type="duplicateValues" dxfId="0" priority="4692"/>
    <cfRule type="duplicateValues" dxfId="0" priority="4765"/>
    <cfRule type="duplicateValues" dxfId="0" priority="4838"/>
    <cfRule type="duplicateValues" dxfId="0" priority="4911"/>
    <cfRule type="duplicateValues" dxfId="0" priority="4984"/>
    <cfRule type="duplicateValues" dxfId="0" priority="5057"/>
    <cfRule type="duplicateValues" dxfId="0" priority="5130"/>
    <cfRule type="duplicateValues" dxfId="0" priority="5276"/>
    <cfRule type="duplicateValues" dxfId="0" priority="5349"/>
  </conditionalFormatting>
  <conditionalFormatting sqref="C3604:D3604">
    <cfRule type="duplicateValues" dxfId="0" priority="5202"/>
  </conditionalFormatting>
  <conditionalFormatting sqref="D3604">
    <cfRule type="duplicateValues" dxfId="0" priority="4618"/>
    <cfRule type="duplicateValues" dxfId="0" priority="4691"/>
    <cfRule type="duplicateValues" dxfId="0" priority="4764"/>
    <cfRule type="duplicateValues" dxfId="0" priority="4837"/>
    <cfRule type="duplicateValues" dxfId="0" priority="4910"/>
    <cfRule type="duplicateValues" dxfId="0" priority="4983"/>
    <cfRule type="duplicateValues" dxfId="0" priority="5056"/>
    <cfRule type="duplicateValues" dxfId="0" priority="5129"/>
    <cfRule type="duplicateValues" dxfId="0" priority="5275"/>
    <cfRule type="duplicateValues" dxfId="0" priority="5348"/>
  </conditionalFormatting>
  <conditionalFormatting sqref="C3605:D3605">
    <cfRule type="duplicateValues" dxfId="0" priority="5201"/>
  </conditionalFormatting>
  <conditionalFormatting sqref="D3605">
    <cfRule type="duplicateValues" dxfId="0" priority="4617"/>
    <cfRule type="duplicateValues" dxfId="0" priority="4690"/>
    <cfRule type="duplicateValues" dxfId="0" priority="4763"/>
    <cfRule type="duplicateValues" dxfId="0" priority="4836"/>
    <cfRule type="duplicateValues" dxfId="0" priority="4909"/>
    <cfRule type="duplicateValues" dxfId="0" priority="4982"/>
    <cfRule type="duplicateValues" dxfId="0" priority="5055"/>
    <cfRule type="duplicateValues" dxfId="0" priority="5128"/>
    <cfRule type="duplicateValues" dxfId="0" priority="5274"/>
    <cfRule type="duplicateValues" dxfId="0" priority="5347"/>
  </conditionalFormatting>
  <conditionalFormatting sqref="C3606:D3606">
    <cfRule type="duplicateValues" dxfId="0" priority="5200"/>
  </conditionalFormatting>
  <conditionalFormatting sqref="D3606">
    <cfRule type="duplicateValues" dxfId="0" priority="4616"/>
    <cfRule type="duplicateValues" dxfId="0" priority="4689"/>
    <cfRule type="duplicateValues" dxfId="0" priority="4762"/>
    <cfRule type="duplicateValues" dxfId="0" priority="4835"/>
    <cfRule type="duplicateValues" dxfId="0" priority="4908"/>
    <cfRule type="duplicateValues" dxfId="0" priority="4981"/>
    <cfRule type="duplicateValues" dxfId="0" priority="5054"/>
    <cfRule type="duplicateValues" dxfId="0" priority="5127"/>
    <cfRule type="duplicateValues" dxfId="0" priority="5273"/>
    <cfRule type="duplicateValues" dxfId="0" priority="5346"/>
  </conditionalFormatting>
  <conditionalFormatting sqref="C3607:D3607">
    <cfRule type="duplicateValues" dxfId="0" priority="5199"/>
  </conditionalFormatting>
  <conditionalFormatting sqref="D3607">
    <cfRule type="duplicateValues" dxfId="0" priority="4615"/>
    <cfRule type="duplicateValues" dxfId="0" priority="4688"/>
    <cfRule type="duplicateValues" dxfId="0" priority="4761"/>
    <cfRule type="duplicateValues" dxfId="0" priority="4834"/>
    <cfRule type="duplicateValues" dxfId="0" priority="4907"/>
    <cfRule type="duplicateValues" dxfId="0" priority="4980"/>
    <cfRule type="duplicateValues" dxfId="0" priority="5053"/>
    <cfRule type="duplicateValues" dxfId="0" priority="5126"/>
    <cfRule type="duplicateValues" dxfId="0" priority="5272"/>
    <cfRule type="duplicateValues" dxfId="0" priority="5345"/>
  </conditionalFormatting>
  <conditionalFormatting sqref="C3608:D3608">
    <cfRule type="duplicateValues" dxfId="0" priority="5198"/>
  </conditionalFormatting>
  <conditionalFormatting sqref="D3608">
    <cfRule type="duplicateValues" dxfId="0" priority="4614"/>
    <cfRule type="duplicateValues" dxfId="0" priority="4687"/>
    <cfRule type="duplicateValues" dxfId="0" priority="4760"/>
    <cfRule type="duplicateValues" dxfId="0" priority="4833"/>
    <cfRule type="duplicateValues" dxfId="0" priority="4906"/>
    <cfRule type="duplicateValues" dxfId="0" priority="4979"/>
    <cfRule type="duplicateValues" dxfId="0" priority="5052"/>
    <cfRule type="duplicateValues" dxfId="0" priority="5125"/>
    <cfRule type="duplicateValues" dxfId="0" priority="5271"/>
    <cfRule type="duplicateValues" dxfId="0" priority="5344"/>
  </conditionalFormatting>
  <conditionalFormatting sqref="C3609:D3609">
    <cfRule type="duplicateValues" dxfId="0" priority="5197"/>
  </conditionalFormatting>
  <conditionalFormatting sqref="D3609">
    <cfRule type="duplicateValues" dxfId="0" priority="4613"/>
    <cfRule type="duplicateValues" dxfId="0" priority="4686"/>
    <cfRule type="duplicateValues" dxfId="0" priority="4759"/>
    <cfRule type="duplicateValues" dxfId="0" priority="4832"/>
    <cfRule type="duplicateValues" dxfId="0" priority="4905"/>
    <cfRule type="duplicateValues" dxfId="0" priority="4978"/>
    <cfRule type="duplicateValues" dxfId="0" priority="5051"/>
    <cfRule type="duplicateValues" dxfId="0" priority="5124"/>
    <cfRule type="duplicateValues" dxfId="0" priority="5270"/>
    <cfRule type="duplicateValues" dxfId="0" priority="5343"/>
  </conditionalFormatting>
  <conditionalFormatting sqref="C3610:D3610">
    <cfRule type="duplicateValues" dxfId="0" priority="5196"/>
  </conditionalFormatting>
  <conditionalFormatting sqref="D3610">
    <cfRule type="duplicateValues" dxfId="0" priority="4612"/>
    <cfRule type="duplicateValues" dxfId="0" priority="4685"/>
    <cfRule type="duplicateValues" dxfId="0" priority="4758"/>
    <cfRule type="duplicateValues" dxfId="0" priority="4831"/>
    <cfRule type="duplicateValues" dxfId="0" priority="4904"/>
    <cfRule type="duplicateValues" dxfId="0" priority="4977"/>
    <cfRule type="duplicateValues" dxfId="0" priority="5050"/>
    <cfRule type="duplicateValues" dxfId="0" priority="5123"/>
    <cfRule type="duplicateValues" dxfId="0" priority="5269"/>
    <cfRule type="duplicateValues" dxfId="0" priority="5342"/>
  </conditionalFormatting>
  <conditionalFormatting sqref="C3611:D3611">
    <cfRule type="duplicateValues" dxfId="0" priority="5195"/>
  </conditionalFormatting>
  <conditionalFormatting sqref="D3611">
    <cfRule type="duplicateValues" dxfId="0" priority="4611"/>
    <cfRule type="duplicateValues" dxfId="0" priority="4684"/>
    <cfRule type="duplicateValues" dxfId="0" priority="4757"/>
    <cfRule type="duplicateValues" dxfId="0" priority="4830"/>
    <cfRule type="duplicateValues" dxfId="0" priority="4903"/>
    <cfRule type="duplicateValues" dxfId="0" priority="4976"/>
    <cfRule type="duplicateValues" dxfId="0" priority="5049"/>
    <cfRule type="duplicateValues" dxfId="0" priority="5122"/>
    <cfRule type="duplicateValues" dxfId="0" priority="5268"/>
    <cfRule type="duplicateValues" dxfId="0" priority="5341"/>
  </conditionalFormatting>
  <conditionalFormatting sqref="C3612:D3612">
    <cfRule type="duplicateValues" dxfId="0" priority="5194"/>
  </conditionalFormatting>
  <conditionalFormatting sqref="D3612">
    <cfRule type="duplicateValues" dxfId="0" priority="4610"/>
    <cfRule type="duplicateValues" dxfId="0" priority="4683"/>
    <cfRule type="duplicateValues" dxfId="0" priority="4756"/>
    <cfRule type="duplicateValues" dxfId="0" priority="4829"/>
    <cfRule type="duplicateValues" dxfId="0" priority="4902"/>
    <cfRule type="duplicateValues" dxfId="0" priority="4975"/>
    <cfRule type="duplicateValues" dxfId="0" priority="5048"/>
    <cfRule type="duplicateValues" dxfId="0" priority="5121"/>
    <cfRule type="duplicateValues" dxfId="0" priority="5267"/>
    <cfRule type="duplicateValues" dxfId="0" priority="5340"/>
  </conditionalFormatting>
  <conditionalFormatting sqref="C3613:D3613">
    <cfRule type="duplicateValues" dxfId="0" priority="5193"/>
  </conditionalFormatting>
  <conditionalFormatting sqref="D3613">
    <cfRule type="duplicateValues" dxfId="0" priority="4609"/>
    <cfRule type="duplicateValues" dxfId="0" priority="4682"/>
    <cfRule type="duplicateValues" dxfId="0" priority="4755"/>
    <cfRule type="duplicateValues" dxfId="0" priority="4828"/>
    <cfRule type="duplicateValues" dxfId="0" priority="4901"/>
    <cfRule type="duplicateValues" dxfId="0" priority="4974"/>
    <cfRule type="duplicateValues" dxfId="0" priority="5047"/>
    <cfRule type="duplicateValues" dxfId="0" priority="5120"/>
    <cfRule type="duplicateValues" dxfId="0" priority="5266"/>
    <cfRule type="duplicateValues" dxfId="0" priority="5339"/>
  </conditionalFormatting>
  <conditionalFormatting sqref="C3614:D3614">
    <cfRule type="duplicateValues" dxfId="0" priority="5192"/>
  </conditionalFormatting>
  <conditionalFormatting sqref="D3614">
    <cfRule type="duplicateValues" dxfId="0" priority="4608"/>
    <cfRule type="duplicateValues" dxfId="0" priority="4681"/>
    <cfRule type="duplicateValues" dxfId="0" priority="4754"/>
    <cfRule type="duplicateValues" dxfId="0" priority="4827"/>
    <cfRule type="duplicateValues" dxfId="0" priority="4900"/>
    <cfRule type="duplicateValues" dxfId="0" priority="4973"/>
    <cfRule type="duplicateValues" dxfId="0" priority="5046"/>
    <cfRule type="duplicateValues" dxfId="0" priority="5119"/>
    <cfRule type="duplicateValues" dxfId="0" priority="5265"/>
    <cfRule type="duplicateValues" dxfId="0" priority="5338"/>
  </conditionalFormatting>
  <conditionalFormatting sqref="C3615:D3615">
    <cfRule type="duplicateValues" dxfId="0" priority="5191"/>
  </conditionalFormatting>
  <conditionalFormatting sqref="D3615">
    <cfRule type="duplicateValues" dxfId="0" priority="4607"/>
    <cfRule type="duplicateValues" dxfId="0" priority="4680"/>
    <cfRule type="duplicateValues" dxfId="0" priority="4753"/>
    <cfRule type="duplicateValues" dxfId="0" priority="4826"/>
    <cfRule type="duplicateValues" dxfId="0" priority="4899"/>
    <cfRule type="duplicateValues" dxfId="0" priority="4972"/>
    <cfRule type="duplicateValues" dxfId="0" priority="5045"/>
    <cfRule type="duplicateValues" dxfId="0" priority="5118"/>
    <cfRule type="duplicateValues" dxfId="0" priority="5264"/>
    <cfRule type="duplicateValues" dxfId="0" priority="5337"/>
  </conditionalFormatting>
  <conditionalFormatting sqref="C3616:D3616">
    <cfRule type="duplicateValues" dxfId="0" priority="5190"/>
  </conditionalFormatting>
  <conditionalFormatting sqref="D3616">
    <cfRule type="duplicateValues" dxfId="0" priority="4606"/>
    <cfRule type="duplicateValues" dxfId="0" priority="4679"/>
    <cfRule type="duplicateValues" dxfId="0" priority="4752"/>
    <cfRule type="duplicateValues" dxfId="0" priority="4825"/>
    <cfRule type="duplicateValues" dxfId="0" priority="4898"/>
    <cfRule type="duplicateValues" dxfId="0" priority="4971"/>
    <cfRule type="duplicateValues" dxfId="0" priority="5044"/>
    <cfRule type="duplicateValues" dxfId="0" priority="5117"/>
    <cfRule type="duplicateValues" dxfId="0" priority="5263"/>
    <cfRule type="duplicateValues" dxfId="0" priority="5336"/>
  </conditionalFormatting>
  <conditionalFormatting sqref="C3617:D3617">
    <cfRule type="duplicateValues" dxfId="0" priority="5189"/>
  </conditionalFormatting>
  <conditionalFormatting sqref="D3617">
    <cfRule type="duplicateValues" dxfId="0" priority="4605"/>
    <cfRule type="duplicateValues" dxfId="0" priority="4678"/>
    <cfRule type="duplicateValues" dxfId="0" priority="4751"/>
    <cfRule type="duplicateValues" dxfId="0" priority="4824"/>
    <cfRule type="duplicateValues" dxfId="0" priority="4897"/>
    <cfRule type="duplicateValues" dxfId="0" priority="4970"/>
    <cfRule type="duplicateValues" dxfId="0" priority="5043"/>
    <cfRule type="duplicateValues" dxfId="0" priority="5116"/>
    <cfRule type="duplicateValues" dxfId="0" priority="5262"/>
    <cfRule type="duplicateValues" dxfId="0" priority="5335"/>
  </conditionalFormatting>
  <conditionalFormatting sqref="C3618:D3618">
    <cfRule type="duplicateValues" dxfId="0" priority="5188"/>
  </conditionalFormatting>
  <conditionalFormatting sqref="D3618">
    <cfRule type="duplicateValues" dxfId="0" priority="4604"/>
    <cfRule type="duplicateValues" dxfId="0" priority="4677"/>
    <cfRule type="duplicateValues" dxfId="0" priority="4750"/>
    <cfRule type="duplicateValues" dxfId="0" priority="4823"/>
    <cfRule type="duplicateValues" dxfId="0" priority="4896"/>
    <cfRule type="duplicateValues" dxfId="0" priority="4969"/>
    <cfRule type="duplicateValues" dxfId="0" priority="5042"/>
    <cfRule type="duplicateValues" dxfId="0" priority="5115"/>
    <cfRule type="duplicateValues" dxfId="0" priority="5261"/>
    <cfRule type="duplicateValues" dxfId="0" priority="5334"/>
  </conditionalFormatting>
  <conditionalFormatting sqref="C3619:D3619">
    <cfRule type="duplicateValues" dxfId="0" priority="5187"/>
  </conditionalFormatting>
  <conditionalFormatting sqref="D3619">
    <cfRule type="duplicateValues" dxfId="0" priority="4603"/>
    <cfRule type="duplicateValues" dxfId="0" priority="4676"/>
    <cfRule type="duplicateValues" dxfId="0" priority="4749"/>
    <cfRule type="duplicateValues" dxfId="0" priority="4822"/>
    <cfRule type="duplicateValues" dxfId="0" priority="4895"/>
    <cfRule type="duplicateValues" dxfId="0" priority="4968"/>
    <cfRule type="duplicateValues" dxfId="0" priority="5041"/>
    <cfRule type="duplicateValues" dxfId="0" priority="5114"/>
    <cfRule type="duplicateValues" dxfId="0" priority="5260"/>
    <cfRule type="duplicateValues" dxfId="0" priority="5333"/>
  </conditionalFormatting>
  <conditionalFormatting sqref="C3620:D3620">
    <cfRule type="duplicateValues" dxfId="0" priority="5186"/>
  </conditionalFormatting>
  <conditionalFormatting sqref="D3620">
    <cfRule type="duplicateValues" dxfId="0" priority="4602"/>
    <cfRule type="duplicateValues" dxfId="0" priority="4675"/>
    <cfRule type="duplicateValues" dxfId="0" priority="4748"/>
    <cfRule type="duplicateValues" dxfId="0" priority="4821"/>
    <cfRule type="duplicateValues" dxfId="0" priority="4894"/>
    <cfRule type="duplicateValues" dxfId="0" priority="4967"/>
    <cfRule type="duplicateValues" dxfId="0" priority="5040"/>
    <cfRule type="duplicateValues" dxfId="0" priority="5113"/>
    <cfRule type="duplicateValues" dxfId="0" priority="5259"/>
    <cfRule type="duplicateValues" dxfId="0" priority="5332"/>
  </conditionalFormatting>
  <conditionalFormatting sqref="C3621:D3621">
    <cfRule type="duplicateValues" dxfId="0" priority="5185"/>
  </conditionalFormatting>
  <conditionalFormatting sqref="D3621">
    <cfRule type="duplicateValues" dxfId="0" priority="4601"/>
    <cfRule type="duplicateValues" dxfId="0" priority="4674"/>
    <cfRule type="duplicateValues" dxfId="0" priority="4747"/>
    <cfRule type="duplicateValues" dxfId="0" priority="4820"/>
    <cfRule type="duplicateValues" dxfId="0" priority="4893"/>
    <cfRule type="duplicateValues" dxfId="0" priority="4966"/>
    <cfRule type="duplicateValues" dxfId="0" priority="5039"/>
    <cfRule type="duplicateValues" dxfId="0" priority="5112"/>
    <cfRule type="duplicateValues" dxfId="0" priority="5258"/>
    <cfRule type="duplicateValues" dxfId="0" priority="5331"/>
  </conditionalFormatting>
  <conditionalFormatting sqref="C3622:D3622">
    <cfRule type="duplicateValues" dxfId="0" priority="5184"/>
  </conditionalFormatting>
  <conditionalFormatting sqref="D3622">
    <cfRule type="duplicateValues" dxfId="0" priority="4600"/>
    <cfRule type="duplicateValues" dxfId="0" priority="4673"/>
    <cfRule type="duplicateValues" dxfId="0" priority="4746"/>
    <cfRule type="duplicateValues" dxfId="0" priority="4819"/>
    <cfRule type="duplicateValues" dxfId="0" priority="4892"/>
    <cfRule type="duplicateValues" dxfId="0" priority="4965"/>
    <cfRule type="duplicateValues" dxfId="0" priority="5038"/>
    <cfRule type="duplicateValues" dxfId="0" priority="5111"/>
    <cfRule type="duplicateValues" dxfId="0" priority="5257"/>
    <cfRule type="duplicateValues" dxfId="0" priority="5330"/>
  </conditionalFormatting>
  <conditionalFormatting sqref="C3623:D3623">
    <cfRule type="duplicateValues" dxfId="0" priority="5183"/>
  </conditionalFormatting>
  <conditionalFormatting sqref="D3623">
    <cfRule type="duplicateValues" dxfId="0" priority="4599"/>
    <cfRule type="duplicateValues" dxfId="0" priority="4672"/>
    <cfRule type="duplicateValues" dxfId="0" priority="4745"/>
    <cfRule type="duplicateValues" dxfId="0" priority="4818"/>
    <cfRule type="duplicateValues" dxfId="0" priority="4891"/>
    <cfRule type="duplicateValues" dxfId="0" priority="4964"/>
    <cfRule type="duplicateValues" dxfId="0" priority="5037"/>
    <cfRule type="duplicateValues" dxfId="0" priority="5110"/>
    <cfRule type="duplicateValues" dxfId="0" priority="5256"/>
    <cfRule type="duplicateValues" dxfId="0" priority="5329"/>
  </conditionalFormatting>
  <conditionalFormatting sqref="C3624:D3624">
    <cfRule type="duplicateValues" dxfId="0" priority="5182"/>
  </conditionalFormatting>
  <conditionalFormatting sqref="D3624">
    <cfRule type="duplicateValues" dxfId="0" priority="4598"/>
    <cfRule type="duplicateValues" dxfId="0" priority="4671"/>
    <cfRule type="duplicateValues" dxfId="0" priority="4744"/>
    <cfRule type="duplicateValues" dxfId="0" priority="4817"/>
    <cfRule type="duplicateValues" dxfId="0" priority="4890"/>
    <cfRule type="duplicateValues" dxfId="0" priority="4963"/>
    <cfRule type="duplicateValues" dxfId="0" priority="5036"/>
    <cfRule type="duplicateValues" dxfId="0" priority="5109"/>
    <cfRule type="duplicateValues" dxfId="0" priority="5255"/>
    <cfRule type="duplicateValues" dxfId="0" priority="5328"/>
  </conditionalFormatting>
  <conditionalFormatting sqref="C3625:D3625">
    <cfRule type="duplicateValues" dxfId="0" priority="5181"/>
  </conditionalFormatting>
  <conditionalFormatting sqref="D3625">
    <cfRule type="duplicateValues" dxfId="0" priority="4597"/>
    <cfRule type="duplicateValues" dxfId="0" priority="4670"/>
    <cfRule type="duplicateValues" dxfId="0" priority="4743"/>
    <cfRule type="duplicateValues" dxfId="0" priority="4816"/>
    <cfRule type="duplicateValues" dxfId="0" priority="4889"/>
    <cfRule type="duplicateValues" dxfId="0" priority="4962"/>
    <cfRule type="duplicateValues" dxfId="0" priority="5035"/>
    <cfRule type="duplicateValues" dxfId="0" priority="5108"/>
    <cfRule type="duplicateValues" dxfId="0" priority="5254"/>
    <cfRule type="duplicateValues" dxfId="0" priority="5327"/>
  </conditionalFormatting>
  <conditionalFormatting sqref="C3626:D3626">
    <cfRule type="duplicateValues" dxfId="0" priority="5180"/>
  </conditionalFormatting>
  <conditionalFormatting sqref="D3626">
    <cfRule type="duplicateValues" dxfId="0" priority="4596"/>
    <cfRule type="duplicateValues" dxfId="0" priority="4669"/>
    <cfRule type="duplicateValues" dxfId="0" priority="4742"/>
    <cfRule type="duplicateValues" dxfId="0" priority="4815"/>
    <cfRule type="duplicateValues" dxfId="0" priority="4888"/>
    <cfRule type="duplicateValues" dxfId="0" priority="4961"/>
    <cfRule type="duplicateValues" dxfId="0" priority="5034"/>
    <cfRule type="duplicateValues" dxfId="0" priority="5107"/>
    <cfRule type="duplicateValues" dxfId="0" priority="5253"/>
    <cfRule type="duplicateValues" dxfId="0" priority="5326"/>
  </conditionalFormatting>
  <conditionalFormatting sqref="C3627:D3627">
    <cfRule type="duplicateValues" dxfId="0" priority="5179"/>
  </conditionalFormatting>
  <conditionalFormatting sqref="D3627">
    <cfRule type="duplicateValues" dxfId="0" priority="4595"/>
    <cfRule type="duplicateValues" dxfId="0" priority="4668"/>
    <cfRule type="duplicateValues" dxfId="0" priority="4741"/>
    <cfRule type="duplicateValues" dxfId="0" priority="4814"/>
    <cfRule type="duplicateValues" dxfId="0" priority="4887"/>
    <cfRule type="duplicateValues" dxfId="0" priority="4960"/>
    <cfRule type="duplicateValues" dxfId="0" priority="5033"/>
    <cfRule type="duplicateValues" dxfId="0" priority="5106"/>
    <cfRule type="duplicateValues" dxfId="0" priority="5252"/>
    <cfRule type="duplicateValues" dxfId="0" priority="5325"/>
  </conditionalFormatting>
  <conditionalFormatting sqref="C3628:D3628">
    <cfRule type="duplicateValues" dxfId="0" priority="5178"/>
  </conditionalFormatting>
  <conditionalFormatting sqref="D3628">
    <cfRule type="duplicateValues" dxfId="0" priority="4594"/>
    <cfRule type="duplicateValues" dxfId="0" priority="4667"/>
    <cfRule type="duplicateValues" dxfId="0" priority="4740"/>
    <cfRule type="duplicateValues" dxfId="0" priority="4813"/>
    <cfRule type="duplicateValues" dxfId="0" priority="4886"/>
    <cfRule type="duplicateValues" dxfId="0" priority="4959"/>
    <cfRule type="duplicateValues" dxfId="0" priority="5032"/>
    <cfRule type="duplicateValues" dxfId="0" priority="5105"/>
    <cfRule type="duplicateValues" dxfId="0" priority="5251"/>
    <cfRule type="duplicateValues" dxfId="0" priority="5324"/>
  </conditionalFormatting>
  <conditionalFormatting sqref="C3629:D3629">
    <cfRule type="duplicateValues" dxfId="0" priority="5177"/>
  </conditionalFormatting>
  <conditionalFormatting sqref="D3629">
    <cfRule type="duplicateValues" dxfId="0" priority="4593"/>
    <cfRule type="duplicateValues" dxfId="0" priority="4666"/>
    <cfRule type="duplicateValues" dxfId="0" priority="4739"/>
    <cfRule type="duplicateValues" dxfId="0" priority="4812"/>
    <cfRule type="duplicateValues" dxfId="0" priority="4885"/>
    <cfRule type="duplicateValues" dxfId="0" priority="4958"/>
    <cfRule type="duplicateValues" dxfId="0" priority="5031"/>
    <cfRule type="duplicateValues" dxfId="0" priority="5104"/>
    <cfRule type="duplicateValues" dxfId="0" priority="5250"/>
    <cfRule type="duplicateValues" dxfId="0" priority="5323"/>
  </conditionalFormatting>
  <conditionalFormatting sqref="C3630:D3630">
    <cfRule type="duplicateValues" dxfId="0" priority="5176"/>
  </conditionalFormatting>
  <conditionalFormatting sqref="D3630">
    <cfRule type="duplicateValues" dxfId="0" priority="4592"/>
    <cfRule type="duplicateValues" dxfId="0" priority="4665"/>
    <cfRule type="duplicateValues" dxfId="0" priority="4738"/>
    <cfRule type="duplicateValues" dxfId="0" priority="4811"/>
    <cfRule type="duplicateValues" dxfId="0" priority="4884"/>
    <cfRule type="duplicateValues" dxfId="0" priority="4957"/>
    <cfRule type="duplicateValues" dxfId="0" priority="5030"/>
    <cfRule type="duplicateValues" dxfId="0" priority="5103"/>
    <cfRule type="duplicateValues" dxfId="0" priority="5249"/>
    <cfRule type="duplicateValues" dxfId="0" priority="5322"/>
  </conditionalFormatting>
  <conditionalFormatting sqref="C3631:D3631">
    <cfRule type="duplicateValues" dxfId="0" priority="5175"/>
  </conditionalFormatting>
  <conditionalFormatting sqref="D3631">
    <cfRule type="duplicateValues" dxfId="0" priority="4591"/>
    <cfRule type="duplicateValues" dxfId="0" priority="4664"/>
    <cfRule type="duplicateValues" dxfId="0" priority="4737"/>
    <cfRule type="duplicateValues" dxfId="0" priority="4810"/>
    <cfRule type="duplicateValues" dxfId="0" priority="4883"/>
    <cfRule type="duplicateValues" dxfId="0" priority="4956"/>
    <cfRule type="duplicateValues" dxfId="0" priority="5029"/>
    <cfRule type="duplicateValues" dxfId="0" priority="5102"/>
    <cfRule type="duplicateValues" dxfId="0" priority="5248"/>
    <cfRule type="duplicateValues" dxfId="0" priority="5321"/>
  </conditionalFormatting>
  <conditionalFormatting sqref="C3632:D3632">
    <cfRule type="duplicateValues" dxfId="0" priority="4524"/>
  </conditionalFormatting>
  <conditionalFormatting sqref="D3632">
    <cfRule type="duplicateValues" dxfId="0" priority="4260"/>
    <cfRule type="duplicateValues" dxfId="0" priority="4293"/>
    <cfRule type="duplicateValues" dxfId="0" priority="4326"/>
    <cfRule type="duplicateValues" dxfId="0" priority="4359"/>
    <cfRule type="duplicateValues" dxfId="0" priority="4392"/>
    <cfRule type="duplicateValues" dxfId="0" priority="4425"/>
    <cfRule type="duplicateValues" dxfId="0" priority="4458"/>
    <cfRule type="duplicateValues" dxfId="0" priority="4491"/>
    <cfRule type="duplicateValues" dxfId="0" priority="4557"/>
    <cfRule type="duplicateValues" dxfId="0" priority="4590"/>
  </conditionalFormatting>
  <conditionalFormatting sqref="C3633:D3633">
    <cfRule type="duplicateValues" dxfId="0" priority="4523"/>
  </conditionalFormatting>
  <conditionalFormatting sqref="D3633">
    <cfRule type="duplicateValues" dxfId="0" priority="4259"/>
    <cfRule type="duplicateValues" dxfId="0" priority="4292"/>
    <cfRule type="duplicateValues" dxfId="0" priority="4325"/>
    <cfRule type="duplicateValues" dxfId="0" priority="4358"/>
    <cfRule type="duplicateValues" dxfId="0" priority="4391"/>
    <cfRule type="duplicateValues" dxfId="0" priority="4424"/>
    <cfRule type="duplicateValues" dxfId="0" priority="4457"/>
    <cfRule type="duplicateValues" dxfId="0" priority="4490"/>
    <cfRule type="duplicateValues" dxfId="0" priority="4556"/>
    <cfRule type="duplicateValues" dxfId="0" priority="4589"/>
  </conditionalFormatting>
  <conditionalFormatting sqref="C3634:D3634">
    <cfRule type="duplicateValues" dxfId="0" priority="4522"/>
  </conditionalFormatting>
  <conditionalFormatting sqref="D3634">
    <cfRule type="duplicateValues" dxfId="0" priority="4258"/>
    <cfRule type="duplicateValues" dxfId="0" priority="4291"/>
    <cfRule type="duplicateValues" dxfId="0" priority="4324"/>
    <cfRule type="duplicateValues" dxfId="0" priority="4357"/>
    <cfRule type="duplicateValues" dxfId="0" priority="4390"/>
    <cfRule type="duplicateValues" dxfId="0" priority="4423"/>
    <cfRule type="duplicateValues" dxfId="0" priority="4456"/>
    <cfRule type="duplicateValues" dxfId="0" priority="4489"/>
    <cfRule type="duplicateValues" dxfId="0" priority="4555"/>
    <cfRule type="duplicateValues" dxfId="0" priority="4588"/>
  </conditionalFormatting>
  <conditionalFormatting sqref="C3635:D3635">
    <cfRule type="duplicateValues" dxfId="0" priority="4521"/>
  </conditionalFormatting>
  <conditionalFormatting sqref="D3635">
    <cfRule type="duplicateValues" dxfId="0" priority="4257"/>
    <cfRule type="duplicateValues" dxfId="0" priority="4290"/>
    <cfRule type="duplicateValues" dxfId="0" priority="4323"/>
    <cfRule type="duplicateValues" dxfId="0" priority="4356"/>
    <cfRule type="duplicateValues" dxfId="0" priority="4389"/>
    <cfRule type="duplicateValues" dxfId="0" priority="4422"/>
    <cfRule type="duplicateValues" dxfId="0" priority="4455"/>
    <cfRule type="duplicateValues" dxfId="0" priority="4488"/>
    <cfRule type="duplicateValues" dxfId="0" priority="4554"/>
    <cfRule type="duplicateValues" dxfId="0" priority="4587"/>
  </conditionalFormatting>
  <conditionalFormatting sqref="C3636:D3636">
    <cfRule type="duplicateValues" dxfId="0" priority="4520"/>
  </conditionalFormatting>
  <conditionalFormatting sqref="D3636">
    <cfRule type="duplicateValues" dxfId="0" priority="4256"/>
    <cfRule type="duplicateValues" dxfId="0" priority="4289"/>
    <cfRule type="duplicateValues" dxfId="0" priority="4322"/>
    <cfRule type="duplicateValues" dxfId="0" priority="4355"/>
    <cfRule type="duplicateValues" dxfId="0" priority="4388"/>
    <cfRule type="duplicateValues" dxfId="0" priority="4421"/>
    <cfRule type="duplicateValues" dxfId="0" priority="4454"/>
    <cfRule type="duplicateValues" dxfId="0" priority="4487"/>
    <cfRule type="duplicateValues" dxfId="0" priority="4553"/>
    <cfRule type="duplicateValues" dxfId="0" priority="4586"/>
  </conditionalFormatting>
  <conditionalFormatting sqref="C3637:D3637">
    <cfRule type="duplicateValues" dxfId="0" priority="4519"/>
  </conditionalFormatting>
  <conditionalFormatting sqref="D3637">
    <cfRule type="duplicateValues" dxfId="0" priority="4255"/>
    <cfRule type="duplicateValues" dxfId="0" priority="4288"/>
    <cfRule type="duplicateValues" dxfId="0" priority="4321"/>
    <cfRule type="duplicateValues" dxfId="0" priority="4354"/>
    <cfRule type="duplicateValues" dxfId="0" priority="4387"/>
    <cfRule type="duplicateValues" dxfId="0" priority="4420"/>
    <cfRule type="duplicateValues" dxfId="0" priority="4453"/>
    <cfRule type="duplicateValues" dxfId="0" priority="4486"/>
    <cfRule type="duplicateValues" dxfId="0" priority="4552"/>
    <cfRule type="duplicateValues" dxfId="0" priority="4585"/>
  </conditionalFormatting>
  <conditionalFormatting sqref="C3638:D3638">
    <cfRule type="duplicateValues" dxfId="0" priority="4518"/>
  </conditionalFormatting>
  <conditionalFormatting sqref="D3638">
    <cfRule type="duplicateValues" dxfId="0" priority="4254"/>
    <cfRule type="duplicateValues" dxfId="0" priority="4287"/>
    <cfRule type="duplicateValues" dxfId="0" priority="4320"/>
    <cfRule type="duplicateValues" dxfId="0" priority="4353"/>
    <cfRule type="duplicateValues" dxfId="0" priority="4386"/>
    <cfRule type="duplicateValues" dxfId="0" priority="4419"/>
    <cfRule type="duplicateValues" dxfId="0" priority="4452"/>
    <cfRule type="duplicateValues" dxfId="0" priority="4485"/>
    <cfRule type="duplicateValues" dxfId="0" priority="4551"/>
    <cfRule type="duplicateValues" dxfId="0" priority="4584"/>
  </conditionalFormatting>
  <conditionalFormatting sqref="C3639:D3639">
    <cfRule type="duplicateValues" dxfId="0" priority="4517"/>
  </conditionalFormatting>
  <conditionalFormatting sqref="D3639">
    <cfRule type="duplicateValues" dxfId="0" priority="4253"/>
    <cfRule type="duplicateValues" dxfId="0" priority="4286"/>
    <cfRule type="duplicateValues" dxfId="0" priority="4319"/>
    <cfRule type="duplicateValues" dxfId="0" priority="4352"/>
    <cfRule type="duplicateValues" dxfId="0" priority="4385"/>
    <cfRule type="duplicateValues" dxfId="0" priority="4418"/>
    <cfRule type="duplicateValues" dxfId="0" priority="4451"/>
    <cfRule type="duplicateValues" dxfId="0" priority="4484"/>
    <cfRule type="duplicateValues" dxfId="0" priority="4550"/>
    <cfRule type="duplicateValues" dxfId="0" priority="4583"/>
  </conditionalFormatting>
  <conditionalFormatting sqref="C3640:D3640">
    <cfRule type="duplicateValues" dxfId="0" priority="4516"/>
  </conditionalFormatting>
  <conditionalFormatting sqref="D3640">
    <cfRule type="duplicateValues" dxfId="0" priority="4252"/>
    <cfRule type="duplicateValues" dxfId="0" priority="4285"/>
    <cfRule type="duplicateValues" dxfId="0" priority="4318"/>
    <cfRule type="duplicateValues" dxfId="0" priority="4351"/>
    <cfRule type="duplicateValues" dxfId="0" priority="4384"/>
    <cfRule type="duplicateValues" dxfId="0" priority="4417"/>
    <cfRule type="duplicateValues" dxfId="0" priority="4450"/>
    <cfRule type="duplicateValues" dxfId="0" priority="4483"/>
    <cfRule type="duplicateValues" dxfId="0" priority="4549"/>
    <cfRule type="duplicateValues" dxfId="0" priority="4582"/>
  </conditionalFormatting>
  <conditionalFormatting sqref="C3641:D3641">
    <cfRule type="duplicateValues" dxfId="0" priority="4515"/>
  </conditionalFormatting>
  <conditionalFormatting sqref="D3641">
    <cfRule type="duplicateValues" dxfId="0" priority="4251"/>
    <cfRule type="duplicateValues" dxfId="0" priority="4284"/>
    <cfRule type="duplicateValues" dxfId="0" priority="4317"/>
    <cfRule type="duplicateValues" dxfId="0" priority="4350"/>
    <cfRule type="duplicateValues" dxfId="0" priority="4383"/>
    <cfRule type="duplicateValues" dxfId="0" priority="4416"/>
    <cfRule type="duplicateValues" dxfId="0" priority="4449"/>
    <cfRule type="duplicateValues" dxfId="0" priority="4482"/>
    <cfRule type="duplicateValues" dxfId="0" priority="4548"/>
    <cfRule type="duplicateValues" dxfId="0" priority="4581"/>
  </conditionalFormatting>
  <conditionalFormatting sqref="C3642:D3642">
    <cfRule type="duplicateValues" dxfId="0" priority="4514"/>
  </conditionalFormatting>
  <conditionalFormatting sqref="D3642">
    <cfRule type="duplicateValues" dxfId="0" priority="4250"/>
    <cfRule type="duplicateValues" dxfId="0" priority="4283"/>
    <cfRule type="duplicateValues" dxfId="0" priority="4316"/>
    <cfRule type="duplicateValues" dxfId="0" priority="4349"/>
    <cfRule type="duplicateValues" dxfId="0" priority="4382"/>
    <cfRule type="duplicateValues" dxfId="0" priority="4415"/>
    <cfRule type="duplicateValues" dxfId="0" priority="4448"/>
    <cfRule type="duplicateValues" dxfId="0" priority="4481"/>
    <cfRule type="duplicateValues" dxfId="0" priority="4547"/>
    <cfRule type="duplicateValues" dxfId="0" priority="4580"/>
  </conditionalFormatting>
  <conditionalFormatting sqref="C3643:D3643">
    <cfRule type="duplicateValues" dxfId="0" priority="4513"/>
  </conditionalFormatting>
  <conditionalFormatting sqref="D3643">
    <cfRule type="duplicateValues" dxfId="0" priority="4249"/>
    <cfRule type="duplicateValues" dxfId="0" priority="4282"/>
    <cfRule type="duplicateValues" dxfId="0" priority="4315"/>
    <cfRule type="duplicateValues" dxfId="0" priority="4348"/>
    <cfRule type="duplicateValues" dxfId="0" priority="4381"/>
    <cfRule type="duplicateValues" dxfId="0" priority="4414"/>
    <cfRule type="duplicateValues" dxfId="0" priority="4447"/>
    <cfRule type="duplicateValues" dxfId="0" priority="4480"/>
    <cfRule type="duplicateValues" dxfId="0" priority="4546"/>
    <cfRule type="duplicateValues" dxfId="0" priority="4579"/>
  </conditionalFormatting>
  <conditionalFormatting sqref="C3644:D3644">
    <cfRule type="duplicateValues" dxfId="0" priority="4512"/>
  </conditionalFormatting>
  <conditionalFormatting sqref="D3644">
    <cfRule type="duplicateValues" dxfId="0" priority="4248"/>
    <cfRule type="duplicateValues" dxfId="0" priority="4281"/>
    <cfRule type="duplicateValues" dxfId="0" priority="4314"/>
    <cfRule type="duplicateValues" dxfId="0" priority="4347"/>
    <cfRule type="duplicateValues" dxfId="0" priority="4380"/>
    <cfRule type="duplicateValues" dxfId="0" priority="4413"/>
    <cfRule type="duplicateValues" dxfId="0" priority="4446"/>
    <cfRule type="duplicateValues" dxfId="0" priority="4479"/>
    <cfRule type="duplicateValues" dxfId="0" priority="4545"/>
    <cfRule type="duplicateValues" dxfId="0" priority="4578"/>
  </conditionalFormatting>
  <conditionalFormatting sqref="C3645:D3645">
    <cfRule type="duplicateValues" dxfId="0" priority="4511"/>
  </conditionalFormatting>
  <conditionalFormatting sqref="D3645">
    <cfRule type="duplicateValues" dxfId="0" priority="4247"/>
    <cfRule type="duplicateValues" dxfId="0" priority="4280"/>
    <cfRule type="duplicateValues" dxfId="0" priority="4313"/>
    <cfRule type="duplicateValues" dxfId="0" priority="4346"/>
    <cfRule type="duplicateValues" dxfId="0" priority="4379"/>
    <cfRule type="duplicateValues" dxfId="0" priority="4412"/>
    <cfRule type="duplicateValues" dxfId="0" priority="4445"/>
    <cfRule type="duplicateValues" dxfId="0" priority="4478"/>
    <cfRule type="duplicateValues" dxfId="0" priority="4544"/>
    <cfRule type="duplicateValues" dxfId="0" priority="4577"/>
  </conditionalFormatting>
  <conditionalFormatting sqref="C3646:D3646">
    <cfRule type="duplicateValues" dxfId="0" priority="4510"/>
  </conditionalFormatting>
  <conditionalFormatting sqref="D3646">
    <cfRule type="duplicateValues" dxfId="0" priority="4246"/>
    <cfRule type="duplicateValues" dxfId="0" priority="4279"/>
    <cfRule type="duplicateValues" dxfId="0" priority="4312"/>
    <cfRule type="duplicateValues" dxfId="0" priority="4345"/>
    <cfRule type="duplicateValues" dxfId="0" priority="4378"/>
    <cfRule type="duplicateValues" dxfId="0" priority="4411"/>
    <cfRule type="duplicateValues" dxfId="0" priority="4444"/>
    <cfRule type="duplicateValues" dxfId="0" priority="4477"/>
    <cfRule type="duplicateValues" dxfId="0" priority="4543"/>
    <cfRule type="duplicateValues" dxfId="0" priority="4576"/>
  </conditionalFormatting>
  <conditionalFormatting sqref="C3647:D3647">
    <cfRule type="duplicateValues" dxfId="0" priority="4509"/>
  </conditionalFormatting>
  <conditionalFormatting sqref="D3647">
    <cfRule type="duplicateValues" dxfId="0" priority="4245"/>
    <cfRule type="duplicateValues" dxfId="0" priority="4278"/>
    <cfRule type="duplicateValues" dxfId="0" priority="4311"/>
    <cfRule type="duplicateValues" dxfId="0" priority="4344"/>
    <cfRule type="duplicateValues" dxfId="0" priority="4377"/>
    <cfRule type="duplicateValues" dxfId="0" priority="4410"/>
    <cfRule type="duplicateValues" dxfId="0" priority="4443"/>
    <cfRule type="duplicateValues" dxfId="0" priority="4476"/>
    <cfRule type="duplicateValues" dxfId="0" priority="4542"/>
    <cfRule type="duplicateValues" dxfId="0" priority="4575"/>
  </conditionalFormatting>
  <conditionalFormatting sqref="C3648:D3648">
    <cfRule type="duplicateValues" dxfId="0" priority="4508"/>
  </conditionalFormatting>
  <conditionalFormatting sqref="D3648">
    <cfRule type="duplicateValues" dxfId="0" priority="4244"/>
    <cfRule type="duplicateValues" dxfId="0" priority="4277"/>
    <cfRule type="duplicateValues" dxfId="0" priority="4310"/>
    <cfRule type="duplicateValues" dxfId="0" priority="4343"/>
    <cfRule type="duplicateValues" dxfId="0" priority="4376"/>
    <cfRule type="duplicateValues" dxfId="0" priority="4409"/>
    <cfRule type="duplicateValues" dxfId="0" priority="4442"/>
    <cfRule type="duplicateValues" dxfId="0" priority="4475"/>
    <cfRule type="duplicateValues" dxfId="0" priority="4541"/>
    <cfRule type="duplicateValues" dxfId="0" priority="4574"/>
  </conditionalFormatting>
  <conditionalFormatting sqref="C3649:D3649">
    <cfRule type="duplicateValues" dxfId="0" priority="4507"/>
  </conditionalFormatting>
  <conditionalFormatting sqref="D3649">
    <cfRule type="duplicateValues" dxfId="0" priority="4243"/>
    <cfRule type="duplicateValues" dxfId="0" priority="4276"/>
    <cfRule type="duplicateValues" dxfId="0" priority="4309"/>
    <cfRule type="duplicateValues" dxfId="0" priority="4342"/>
    <cfRule type="duplicateValues" dxfId="0" priority="4375"/>
    <cfRule type="duplicateValues" dxfId="0" priority="4408"/>
    <cfRule type="duplicateValues" dxfId="0" priority="4441"/>
    <cfRule type="duplicateValues" dxfId="0" priority="4474"/>
    <cfRule type="duplicateValues" dxfId="0" priority="4540"/>
    <cfRule type="duplicateValues" dxfId="0" priority="4573"/>
  </conditionalFormatting>
  <conditionalFormatting sqref="C3650:D3650">
    <cfRule type="duplicateValues" dxfId="0" priority="4506"/>
  </conditionalFormatting>
  <conditionalFormatting sqref="D3650">
    <cfRule type="duplicateValues" dxfId="0" priority="4242"/>
    <cfRule type="duplicateValues" dxfId="0" priority="4275"/>
    <cfRule type="duplicateValues" dxfId="0" priority="4308"/>
    <cfRule type="duplicateValues" dxfId="0" priority="4341"/>
    <cfRule type="duplicateValues" dxfId="0" priority="4374"/>
    <cfRule type="duplicateValues" dxfId="0" priority="4407"/>
    <cfRule type="duplicateValues" dxfId="0" priority="4440"/>
    <cfRule type="duplicateValues" dxfId="0" priority="4473"/>
    <cfRule type="duplicateValues" dxfId="0" priority="4539"/>
    <cfRule type="duplicateValues" dxfId="0" priority="4572"/>
  </conditionalFormatting>
  <conditionalFormatting sqref="C3651:D3651">
    <cfRule type="duplicateValues" dxfId="0" priority="4505"/>
  </conditionalFormatting>
  <conditionalFormatting sqref="D3651">
    <cfRule type="duplicateValues" dxfId="0" priority="4241"/>
    <cfRule type="duplicateValues" dxfId="0" priority="4274"/>
    <cfRule type="duplicateValues" dxfId="0" priority="4307"/>
    <cfRule type="duplicateValues" dxfId="0" priority="4340"/>
    <cfRule type="duplicateValues" dxfId="0" priority="4373"/>
    <cfRule type="duplicateValues" dxfId="0" priority="4406"/>
    <cfRule type="duplicateValues" dxfId="0" priority="4439"/>
    <cfRule type="duplicateValues" dxfId="0" priority="4472"/>
    <cfRule type="duplicateValues" dxfId="0" priority="4538"/>
    <cfRule type="duplicateValues" dxfId="0" priority="4571"/>
  </conditionalFormatting>
  <conditionalFormatting sqref="C3652:D3652">
    <cfRule type="duplicateValues" dxfId="0" priority="4504"/>
  </conditionalFormatting>
  <conditionalFormatting sqref="D3652">
    <cfRule type="duplicateValues" dxfId="0" priority="4240"/>
    <cfRule type="duplicateValues" dxfId="0" priority="4273"/>
    <cfRule type="duplicateValues" dxfId="0" priority="4306"/>
    <cfRule type="duplicateValues" dxfId="0" priority="4339"/>
    <cfRule type="duplicateValues" dxfId="0" priority="4372"/>
    <cfRule type="duplicateValues" dxfId="0" priority="4405"/>
    <cfRule type="duplicateValues" dxfId="0" priority="4438"/>
    <cfRule type="duplicateValues" dxfId="0" priority="4471"/>
    <cfRule type="duplicateValues" dxfId="0" priority="4537"/>
    <cfRule type="duplicateValues" dxfId="0" priority="4570"/>
  </conditionalFormatting>
  <conditionalFormatting sqref="C3653:D3653">
    <cfRule type="duplicateValues" dxfId="0" priority="4503"/>
  </conditionalFormatting>
  <conditionalFormatting sqref="D3653">
    <cfRule type="duplicateValues" dxfId="0" priority="4239"/>
    <cfRule type="duplicateValues" dxfId="0" priority="4272"/>
    <cfRule type="duplicateValues" dxfId="0" priority="4305"/>
    <cfRule type="duplicateValues" dxfId="0" priority="4338"/>
    <cfRule type="duplicateValues" dxfId="0" priority="4371"/>
    <cfRule type="duplicateValues" dxfId="0" priority="4404"/>
    <cfRule type="duplicateValues" dxfId="0" priority="4437"/>
    <cfRule type="duplicateValues" dxfId="0" priority="4470"/>
    <cfRule type="duplicateValues" dxfId="0" priority="4536"/>
    <cfRule type="duplicateValues" dxfId="0" priority="4569"/>
  </conditionalFormatting>
  <conditionalFormatting sqref="C3654:D3654">
    <cfRule type="duplicateValues" dxfId="0" priority="4502"/>
  </conditionalFormatting>
  <conditionalFormatting sqref="D3654">
    <cfRule type="duplicateValues" dxfId="0" priority="4238"/>
    <cfRule type="duplicateValues" dxfId="0" priority="4271"/>
    <cfRule type="duplicateValues" dxfId="0" priority="4304"/>
    <cfRule type="duplicateValues" dxfId="0" priority="4337"/>
    <cfRule type="duplicateValues" dxfId="0" priority="4370"/>
    <cfRule type="duplicateValues" dxfId="0" priority="4403"/>
    <cfRule type="duplicateValues" dxfId="0" priority="4436"/>
    <cfRule type="duplicateValues" dxfId="0" priority="4469"/>
    <cfRule type="duplicateValues" dxfId="0" priority="4535"/>
    <cfRule type="duplicateValues" dxfId="0" priority="4568"/>
  </conditionalFormatting>
  <conditionalFormatting sqref="C3655:D3655">
    <cfRule type="duplicateValues" dxfId="0" priority="4501"/>
  </conditionalFormatting>
  <conditionalFormatting sqref="D3655">
    <cfRule type="duplicateValues" dxfId="0" priority="4237"/>
    <cfRule type="duplicateValues" dxfId="0" priority="4270"/>
    <cfRule type="duplicateValues" dxfId="0" priority="4303"/>
    <cfRule type="duplicateValues" dxfId="0" priority="4336"/>
    <cfRule type="duplicateValues" dxfId="0" priority="4369"/>
    <cfRule type="duplicateValues" dxfId="0" priority="4402"/>
    <cfRule type="duplicateValues" dxfId="0" priority="4435"/>
    <cfRule type="duplicateValues" dxfId="0" priority="4468"/>
    <cfRule type="duplicateValues" dxfId="0" priority="4534"/>
    <cfRule type="duplicateValues" dxfId="0" priority="4567"/>
  </conditionalFormatting>
  <conditionalFormatting sqref="C3656:D3656">
    <cfRule type="duplicateValues" dxfId="0" priority="4500"/>
  </conditionalFormatting>
  <conditionalFormatting sqref="D3656">
    <cfRule type="duplicateValues" dxfId="0" priority="4236"/>
    <cfRule type="duplicateValues" dxfId="0" priority="4269"/>
    <cfRule type="duplicateValues" dxfId="0" priority="4302"/>
    <cfRule type="duplicateValues" dxfId="0" priority="4335"/>
    <cfRule type="duplicateValues" dxfId="0" priority="4368"/>
    <cfRule type="duplicateValues" dxfId="0" priority="4401"/>
    <cfRule type="duplicateValues" dxfId="0" priority="4434"/>
    <cfRule type="duplicateValues" dxfId="0" priority="4467"/>
    <cfRule type="duplicateValues" dxfId="0" priority="4533"/>
    <cfRule type="duplicateValues" dxfId="0" priority="4566"/>
  </conditionalFormatting>
  <conditionalFormatting sqref="C3657:D3657">
    <cfRule type="duplicateValues" dxfId="0" priority="4499"/>
  </conditionalFormatting>
  <conditionalFormatting sqref="D3657">
    <cfRule type="duplicateValues" dxfId="0" priority="4235"/>
    <cfRule type="duplicateValues" dxfId="0" priority="4268"/>
    <cfRule type="duplicateValues" dxfId="0" priority="4301"/>
    <cfRule type="duplicateValues" dxfId="0" priority="4334"/>
    <cfRule type="duplicateValues" dxfId="0" priority="4367"/>
    <cfRule type="duplicateValues" dxfId="0" priority="4400"/>
    <cfRule type="duplicateValues" dxfId="0" priority="4433"/>
    <cfRule type="duplicateValues" dxfId="0" priority="4466"/>
    <cfRule type="duplicateValues" dxfId="0" priority="4532"/>
    <cfRule type="duplicateValues" dxfId="0" priority="4565"/>
  </conditionalFormatting>
  <conditionalFormatting sqref="C3658:D3658">
    <cfRule type="duplicateValues" dxfId="0" priority="4498"/>
  </conditionalFormatting>
  <conditionalFormatting sqref="D3658">
    <cfRule type="duplicateValues" dxfId="0" priority="4234"/>
    <cfRule type="duplicateValues" dxfId="0" priority="4267"/>
    <cfRule type="duplicateValues" dxfId="0" priority="4300"/>
    <cfRule type="duplicateValues" dxfId="0" priority="4333"/>
    <cfRule type="duplicateValues" dxfId="0" priority="4366"/>
    <cfRule type="duplicateValues" dxfId="0" priority="4399"/>
    <cfRule type="duplicateValues" dxfId="0" priority="4432"/>
    <cfRule type="duplicateValues" dxfId="0" priority="4465"/>
    <cfRule type="duplicateValues" dxfId="0" priority="4531"/>
    <cfRule type="duplicateValues" dxfId="0" priority="4564"/>
  </conditionalFormatting>
  <conditionalFormatting sqref="C3659:D3659">
    <cfRule type="duplicateValues" dxfId="0" priority="4497"/>
  </conditionalFormatting>
  <conditionalFormatting sqref="D3659">
    <cfRule type="duplicateValues" dxfId="0" priority="4233"/>
    <cfRule type="duplicateValues" dxfId="0" priority="4266"/>
    <cfRule type="duplicateValues" dxfId="0" priority="4299"/>
    <cfRule type="duplicateValues" dxfId="0" priority="4332"/>
    <cfRule type="duplicateValues" dxfId="0" priority="4365"/>
    <cfRule type="duplicateValues" dxfId="0" priority="4398"/>
    <cfRule type="duplicateValues" dxfId="0" priority="4431"/>
    <cfRule type="duplicateValues" dxfId="0" priority="4464"/>
    <cfRule type="duplicateValues" dxfId="0" priority="4530"/>
    <cfRule type="duplicateValues" dxfId="0" priority="4563"/>
  </conditionalFormatting>
  <conditionalFormatting sqref="C3660:D3660">
    <cfRule type="duplicateValues" dxfId="0" priority="4496"/>
  </conditionalFormatting>
  <conditionalFormatting sqref="D3660">
    <cfRule type="duplicateValues" dxfId="0" priority="4232"/>
    <cfRule type="duplicateValues" dxfId="0" priority="4265"/>
    <cfRule type="duplicateValues" dxfId="0" priority="4298"/>
    <cfRule type="duplicateValues" dxfId="0" priority="4331"/>
    <cfRule type="duplicateValues" dxfId="0" priority="4364"/>
    <cfRule type="duplicateValues" dxfId="0" priority="4397"/>
    <cfRule type="duplicateValues" dxfId="0" priority="4430"/>
    <cfRule type="duplicateValues" dxfId="0" priority="4463"/>
    <cfRule type="duplicateValues" dxfId="0" priority="4529"/>
    <cfRule type="duplicateValues" dxfId="0" priority="4562"/>
  </conditionalFormatting>
  <conditionalFormatting sqref="C3661:D3661">
    <cfRule type="duplicateValues" dxfId="0" priority="4495"/>
  </conditionalFormatting>
  <conditionalFormatting sqref="D3661">
    <cfRule type="duplicateValues" dxfId="0" priority="4231"/>
    <cfRule type="duplicateValues" dxfId="0" priority="4264"/>
    <cfRule type="duplicateValues" dxfId="0" priority="4297"/>
    <cfRule type="duplicateValues" dxfId="0" priority="4330"/>
    <cfRule type="duplicateValues" dxfId="0" priority="4363"/>
    <cfRule type="duplicateValues" dxfId="0" priority="4396"/>
    <cfRule type="duplicateValues" dxfId="0" priority="4429"/>
    <cfRule type="duplicateValues" dxfId="0" priority="4462"/>
    <cfRule type="duplicateValues" dxfId="0" priority="4528"/>
    <cfRule type="duplicateValues" dxfId="0" priority="4561"/>
  </conditionalFormatting>
  <conditionalFormatting sqref="C3662:D3662">
    <cfRule type="duplicateValues" dxfId="0" priority="4494"/>
  </conditionalFormatting>
  <conditionalFormatting sqref="D3662">
    <cfRule type="duplicateValues" dxfId="0" priority="4230"/>
    <cfRule type="duplicateValues" dxfId="0" priority="4263"/>
    <cfRule type="duplicateValues" dxfId="0" priority="4296"/>
    <cfRule type="duplicateValues" dxfId="0" priority="4329"/>
    <cfRule type="duplicateValues" dxfId="0" priority="4362"/>
    <cfRule type="duplicateValues" dxfId="0" priority="4395"/>
    <cfRule type="duplicateValues" dxfId="0" priority="4428"/>
    <cfRule type="duplicateValues" dxfId="0" priority="4461"/>
    <cfRule type="duplicateValues" dxfId="0" priority="4527"/>
    <cfRule type="duplicateValues" dxfId="0" priority="4560"/>
  </conditionalFormatting>
  <conditionalFormatting sqref="C3663:D3663">
    <cfRule type="duplicateValues" dxfId="0" priority="4493"/>
  </conditionalFormatting>
  <conditionalFormatting sqref="D3663">
    <cfRule type="duplicateValues" dxfId="0" priority="4229"/>
    <cfRule type="duplicateValues" dxfId="0" priority="4262"/>
    <cfRule type="duplicateValues" dxfId="0" priority="4295"/>
    <cfRule type="duplicateValues" dxfId="0" priority="4328"/>
    <cfRule type="duplicateValues" dxfId="0" priority="4361"/>
    <cfRule type="duplicateValues" dxfId="0" priority="4394"/>
    <cfRule type="duplicateValues" dxfId="0" priority="4427"/>
    <cfRule type="duplicateValues" dxfId="0" priority="4460"/>
    <cfRule type="duplicateValues" dxfId="0" priority="4526"/>
    <cfRule type="duplicateValues" dxfId="0" priority="4559"/>
  </conditionalFormatting>
  <conditionalFormatting sqref="C3664:D3664">
    <cfRule type="duplicateValues" dxfId="0" priority="4492"/>
  </conditionalFormatting>
  <conditionalFormatting sqref="D3664">
    <cfRule type="duplicateValues" dxfId="0" priority="4228"/>
    <cfRule type="duplicateValues" dxfId="0" priority="4261"/>
    <cfRule type="duplicateValues" dxfId="0" priority="4294"/>
    <cfRule type="duplicateValues" dxfId="0" priority="4327"/>
    <cfRule type="duplicateValues" dxfId="0" priority="4360"/>
    <cfRule type="duplicateValues" dxfId="0" priority="4393"/>
    <cfRule type="duplicateValues" dxfId="0" priority="4426"/>
    <cfRule type="duplicateValues" dxfId="0" priority="4459"/>
    <cfRule type="duplicateValues" dxfId="0" priority="4525"/>
    <cfRule type="duplicateValues" dxfId="0" priority="4558"/>
  </conditionalFormatting>
  <conditionalFormatting sqref="C3665:D3665">
    <cfRule type="duplicateValues" dxfId="0" priority="3004"/>
  </conditionalFormatting>
  <conditionalFormatting sqref="D3665">
    <cfRule type="duplicateValues" dxfId="0" priority="2908"/>
    <cfRule type="duplicateValues" dxfId="0" priority="2920"/>
    <cfRule type="duplicateValues" dxfId="0" priority="2932"/>
    <cfRule type="duplicateValues" dxfId="0" priority="2944"/>
    <cfRule type="duplicateValues" dxfId="0" priority="2956"/>
    <cfRule type="duplicateValues" dxfId="0" priority="2968"/>
    <cfRule type="duplicateValues" dxfId="0" priority="2980"/>
    <cfRule type="duplicateValues" dxfId="0" priority="2992"/>
    <cfRule type="duplicateValues" dxfId="0" priority="3016"/>
    <cfRule type="duplicateValues" dxfId="0" priority="3028"/>
  </conditionalFormatting>
  <conditionalFormatting sqref="C3666:D3666">
    <cfRule type="duplicateValues" dxfId="0" priority="3003"/>
  </conditionalFormatting>
  <conditionalFormatting sqref="D3666">
    <cfRule type="duplicateValues" dxfId="0" priority="2907"/>
    <cfRule type="duplicateValues" dxfId="0" priority="2919"/>
    <cfRule type="duplicateValues" dxfId="0" priority="2931"/>
    <cfRule type="duplicateValues" dxfId="0" priority="2943"/>
    <cfRule type="duplicateValues" dxfId="0" priority="2955"/>
    <cfRule type="duplicateValues" dxfId="0" priority="2967"/>
    <cfRule type="duplicateValues" dxfId="0" priority="2979"/>
    <cfRule type="duplicateValues" dxfId="0" priority="2991"/>
    <cfRule type="duplicateValues" dxfId="0" priority="3015"/>
    <cfRule type="duplicateValues" dxfId="0" priority="3027"/>
  </conditionalFormatting>
  <conditionalFormatting sqref="C3667:D3667">
    <cfRule type="duplicateValues" dxfId="0" priority="3002"/>
  </conditionalFormatting>
  <conditionalFormatting sqref="D3667">
    <cfRule type="duplicateValues" dxfId="0" priority="2906"/>
    <cfRule type="duplicateValues" dxfId="0" priority="2918"/>
    <cfRule type="duplicateValues" dxfId="0" priority="2930"/>
    <cfRule type="duplicateValues" dxfId="0" priority="2942"/>
    <cfRule type="duplicateValues" dxfId="0" priority="2954"/>
    <cfRule type="duplicateValues" dxfId="0" priority="2966"/>
    <cfRule type="duplicateValues" dxfId="0" priority="2978"/>
    <cfRule type="duplicateValues" dxfId="0" priority="2990"/>
    <cfRule type="duplicateValues" dxfId="0" priority="3014"/>
    <cfRule type="duplicateValues" dxfId="0" priority="3026"/>
  </conditionalFormatting>
  <conditionalFormatting sqref="C3668:D3668">
    <cfRule type="duplicateValues" dxfId="0" priority="3001"/>
  </conditionalFormatting>
  <conditionalFormatting sqref="D3668">
    <cfRule type="duplicateValues" dxfId="0" priority="2905"/>
    <cfRule type="duplicateValues" dxfId="0" priority="2917"/>
    <cfRule type="duplicateValues" dxfId="0" priority="2929"/>
    <cfRule type="duplicateValues" dxfId="0" priority="2941"/>
    <cfRule type="duplicateValues" dxfId="0" priority="2953"/>
    <cfRule type="duplicateValues" dxfId="0" priority="2965"/>
    <cfRule type="duplicateValues" dxfId="0" priority="2977"/>
    <cfRule type="duplicateValues" dxfId="0" priority="2989"/>
    <cfRule type="duplicateValues" dxfId="0" priority="3013"/>
    <cfRule type="duplicateValues" dxfId="0" priority="3025"/>
  </conditionalFormatting>
  <conditionalFormatting sqref="C3669:D3669">
    <cfRule type="duplicateValues" dxfId="0" priority="3000"/>
  </conditionalFormatting>
  <conditionalFormatting sqref="D3669">
    <cfRule type="duplicateValues" dxfId="0" priority="2904"/>
    <cfRule type="duplicateValues" dxfId="0" priority="2916"/>
    <cfRule type="duplicateValues" dxfId="0" priority="2928"/>
    <cfRule type="duplicateValues" dxfId="0" priority="2940"/>
    <cfRule type="duplicateValues" dxfId="0" priority="2952"/>
    <cfRule type="duplicateValues" dxfId="0" priority="2964"/>
    <cfRule type="duplicateValues" dxfId="0" priority="2976"/>
    <cfRule type="duplicateValues" dxfId="0" priority="2988"/>
    <cfRule type="duplicateValues" dxfId="0" priority="3012"/>
    <cfRule type="duplicateValues" dxfId="0" priority="3024"/>
  </conditionalFormatting>
  <conditionalFormatting sqref="C3670:D3670">
    <cfRule type="duplicateValues" dxfId="0" priority="2999"/>
  </conditionalFormatting>
  <conditionalFormatting sqref="D3670">
    <cfRule type="duplicateValues" dxfId="0" priority="2903"/>
    <cfRule type="duplicateValues" dxfId="0" priority="2915"/>
    <cfRule type="duplicateValues" dxfId="0" priority="2927"/>
    <cfRule type="duplicateValues" dxfId="0" priority="2939"/>
    <cfRule type="duplicateValues" dxfId="0" priority="2951"/>
    <cfRule type="duplicateValues" dxfId="0" priority="2963"/>
    <cfRule type="duplicateValues" dxfId="0" priority="2975"/>
    <cfRule type="duplicateValues" dxfId="0" priority="2987"/>
    <cfRule type="duplicateValues" dxfId="0" priority="3011"/>
    <cfRule type="duplicateValues" dxfId="0" priority="3023"/>
  </conditionalFormatting>
  <conditionalFormatting sqref="C3671:D3671">
    <cfRule type="duplicateValues" dxfId="0" priority="2998"/>
  </conditionalFormatting>
  <conditionalFormatting sqref="D3671">
    <cfRule type="duplicateValues" dxfId="0" priority="2902"/>
    <cfRule type="duplicateValues" dxfId="0" priority="2914"/>
    <cfRule type="duplicateValues" dxfId="0" priority="2926"/>
    <cfRule type="duplicateValues" dxfId="0" priority="2938"/>
    <cfRule type="duplicateValues" dxfId="0" priority="2950"/>
    <cfRule type="duplicateValues" dxfId="0" priority="2962"/>
    <cfRule type="duplicateValues" dxfId="0" priority="2974"/>
    <cfRule type="duplicateValues" dxfId="0" priority="2986"/>
    <cfRule type="duplicateValues" dxfId="0" priority="3010"/>
    <cfRule type="duplicateValues" dxfId="0" priority="3022"/>
  </conditionalFormatting>
  <conditionalFormatting sqref="C3672:D3672">
    <cfRule type="duplicateValues" dxfId="0" priority="2997"/>
  </conditionalFormatting>
  <conditionalFormatting sqref="D3672">
    <cfRule type="duplicateValues" dxfId="0" priority="2901"/>
    <cfRule type="duplicateValues" dxfId="0" priority="2913"/>
    <cfRule type="duplicateValues" dxfId="0" priority="2925"/>
    <cfRule type="duplicateValues" dxfId="0" priority="2937"/>
    <cfRule type="duplicateValues" dxfId="0" priority="2949"/>
    <cfRule type="duplicateValues" dxfId="0" priority="2961"/>
    <cfRule type="duplicateValues" dxfId="0" priority="2973"/>
    <cfRule type="duplicateValues" dxfId="0" priority="2985"/>
    <cfRule type="duplicateValues" dxfId="0" priority="3009"/>
    <cfRule type="duplicateValues" dxfId="0" priority="3021"/>
  </conditionalFormatting>
  <conditionalFormatting sqref="C3673:D3673">
    <cfRule type="duplicateValues" dxfId="0" priority="2996"/>
  </conditionalFormatting>
  <conditionalFormatting sqref="D3673">
    <cfRule type="duplicateValues" dxfId="0" priority="2900"/>
    <cfRule type="duplicateValues" dxfId="0" priority="2912"/>
    <cfRule type="duplicateValues" dxfId="0" priority="2924"/>
    <cfRule type="duplicateValues" dxfId="0" priority="2936"/>
    <cfRule type="duplicateValues" dxfId="0" priority="2948"/>
    <cfRule type="duplicateValues" dxfId="0" priority="2960"/>
    <cfRule type="duplicateValues" dxfId="0" priority="2972"/>
    <cfRule type="duplicateValues" dxfId="0" priority="2984"/>
    <cfRule type="duplicateValues" dxfId="0" priority="3008"/>
    <cfRule type="duplicateValues" dxfId="0" priority="3020"/>
  </conditionalFormatting>
  <conditionalFormatting sqref="C3674:D3674">
    <cfRule type="duplicateValues" dxfId="0" priority="2995"/>
  </conditionalFormatting>
  <conditionalFormatting sqref="D3674">
    <cfRule type="duplicateValues" dxfId="0" priority="2899"/>
    <cfRule type="duplicateValues" dxfId="0" priority="2911"/>
    <cfRule type="duplicateValues" dxfId="0" priority="2923"/>
    <cfRule type="duplicateValues" dxfId="0" priority="2935"/>
    <cfRule type="duplicateValues" dxfId="0" priority="2947"/>
    <cfRule type="duplicateValues" dxfId="0" priority="2959"/>
    <cfRule type="duplicateValues" dxfId="0" priority="2971"/>
    <cfRule type="duplicateValues" dxfId="0" priority="2983"/>
    <cfRule type="duplicateValues" dxfId="0" priority="3007"/>
    <cfRule type="duplicateValues" dxfId="0" priority="3019"/>
  </conditionalFormatting>
  <conditionalFormatting sqref="C3675:D3675">
    <cfRule type="duplicateValues" dxfId="0" priority="2994"/>
  </conditionalFormatting>
  <conditionalFormatting sqref="D3675">
    <cfRule type="duplicateValues" dxfId="0" priority="2898"/>
    <cfRule type="duplicateValues" dxfId="0" priority="2910"/>
    <cfRule type="duplicateValues" dxfId="0" priority="2922"/>
    <cfRule type="duplicateValues" dxfId="0" priority="2934"/>
    <cfRule type="duplicateValues" dxfId="0" priority="2946"/>
    <cfRule type="duplicateValues" dxfId="0" priority="2958"/>
    <cfRule type="duplicateValues" dxfId="0" priority="2970"/>
    <cfRule type="duplicateValues" dxfId="0" priority="2982"/>
    <cfRule type="duplicateValues" dxfId="0" priority="3006"/>
    <cfRule type="duplicateValues" dxfId="0" priority="3018"/>
  </conditionalFormatting>
  <conditionalFormatting sqref="C3676:D3676">
    <cfRule type="duplicateValues" dxfId="0" priority="2993"/>
  </conditionalFormatting>
  <conditionalFormatting sqref="D3676">
    <cfRule type="duplicateValues" dxfId="0" priority="2897"/>
    <cfRule type="duplicateValues" dxfId="0" priority="2909"/>
    <cfRule type="duplicateValues" dxfId="0" priority="2921"/>
    <cfRule type="duplicateValues" dxfId="0" priority="2933"/>
    <cfRule type="duplicateValues" dxfId="0" priority="2945"/>
    <cfRule type="duplicateValues" dxfId="0" priority="2957"/>
    <cfRule type="duplicateValues" dxfId="0" priority="2969"/>
    <cfRule type="duplicateValues" dxfId="0" priority="2981"/>
    <cfRule type="duplicateValues" dxfId="0" priority="3005"/>
    <cfRule type="duplicateValues" dxfId="0" priority="3017"/>
  </conditionalFormatting>
  <conditionalFormatting sqref="C3677:D3677">
    <cfRule type="duplicateValues" dxfId="0" priority="4009"/>
  </conditionalFormatting>
  <conditionalFormatting sqref="D3677">
    <cfRule type="duplicateValues" dxfId="0" priority="3137"/>
    <cfRule type="duplicateValues" dxfId="0" priority="3246"/>
    <cfRule type="duplicateValues" dxfId="0" priority="3355"/>
    <cfRule type="duplicateValues" dxfId="0" priority="3464"/>
    <cfRule type="duplicateValues" dxfId="0" priority="3573"/>
    <cfRule type="duplicateValues" dxfId="0" priority="3682"/>
    <cfRule type="duplicateValues" dxfId="0" priority="3791"/>
    <cfRule type="duplicateValues" dxfId="0" priority="3900"/>
    <cfRule type="duplicateValues" dxfId="0" priority="4118"/>
    <cfRule type="duplicateValues" dxfId="0" priority="4227"/>
  </conditionalFormatting>
  <conditionalFormatting sqref="C3678:D3678">
    <cfRule type="duplicateValues" dxfId="0" priority="4008"/>
  </conditionalFormatting>
  <conditionalFormatting sqref="D3678">
    <cfRule type="duplicateValues" dxfId="0" priority="3136"/>
    <cfRule type="duplicateValues" dxfId="0" priority="3245"/>
    <cfRule type="duplicateValues" dxfId="0" priority="3354"/>
    <cfRule type="duplicateValues" dxfId="0" priority="3463"/>
    <cfRule type="duplicateValues" dxfId="0" priority="3572"/>
    <cfRule type="duplicateValues" dxfId="0" priority="3681"/>
    <cfRule type="duplicateValues" dxfId="0" priority="3790"/>
    <cfRule type="duplicateValues" dxfId="0" priority="3899"/>
    <cfRule type="duplicateValues" dxfId="0" priority="4117"/>
    <cfRule type="duplicateValues" dxfId="0" priority="4226"/>
  </conditionalFormatting>
  <conditionalFormatting sqref="C3679:D3679">
    <cfRule type="duplicateValues" dxfId="0" priority="4007"/>
  </conditionalFormatting>
  <conditionalFormatting sqref="D3679">
    <cfRule type="duplicateValues" dxfId="0" priority="3135"/>
    <cfRule type="duplicateValues" dxfId="0" priority="3244"/>
    <cfRule type="duplicateValues" dxfId="0" priority="3353"/>
    <cfRule type="duplicateValues" dxfId="0" priority="3462"/>
    <cfRule type="duplicateValues" dxfId="0" priority="3571"/>
    <cfRule type="duplicateValues" dxfId="0" priority="3680"/>
    <cfRule type="duplicateValues" dxfId="0" priority="3789"/>
    <cfRule type="duplicateValues" dxfId="0" priority="3898"/>
    <cfRule type="duplicateValues" dxfId="0" priority="4116"/>
    <cfRule type="duplicateValues" dxfId="0" priority="4225"/>
  </conditionalFormatting>
  <conditionalFormatting sqref="C3680:D3680">
    <cfRule type="duplicateValues" dxfId="0" priority="4006"/>
  </conditionalFormatting>
  <conditionalFormatting sqref="D3680">
    <cfRule type="duplicateValues" dxfId="0" priority="3134"/>
    <cfRule type="duplicateValues" dxfId="0" priority="3243"/>
    <cfRule type="duplicateValues" dxfId="0" priority="3352"/>
    <cfRule type="duplicateValues" dxfId="0" priority="3461"/>
    <cfRule type="duplicateValues" dxfId="0" priority="3570"/>
    <cfRule type="duplicateValues" dxfId="0" priority="3679"/>
    <cfRule type="duplicateValues" dxfId="0" priority="3788"/>
    <cfRule type="duplicateValues" dxfId="0" priority="3897"/>
    <cfRule type="duplicateValues" dxfId="0" priority="4115"/>
    <cfRule type="duplicateValues" dxfId="0" priority="4224"/>
  </conditionalFormatting>
  <conditionalFormatting sqref="C3681:D3681">
    <cfRule type="duplicateValues" dxfId="0" priority="4005"/>
  </conditionalFormatting>
  <conditionalFormatting sqref="D3681">
    <cfRule type="duplicateValues" dxfId="0" priority="3133"/>
    <cfRule type="duplicateValues" dxfId="0" priority="3242"/>
    <cfRule type="duplicateValues" dxfId="0" priority="3351"/>
    <cfRule type="duplicateValues" dxfId="0" priority="3460"/>
    <cfRule type="duplicateValues" dxfId="0" priority="3569"/>
    <cfRule type="duplicateValues" dxfId="0" priority="3678"/>
    <cfRule type="duplicateValues" dxfId="0" priority="3787"/>
    <cfRule type="duplicateValues" dxfId="0" priority="3896"/>
    <cfRule type="duplicateValues" dxfId="0" priority="4114"/>
    <cfRule type="duplicateValues" dxfId="0" priority="4223"/>
  </conditionalFormatting>
  <conditionalFormatting sqref="C3682:D3682">
    <cfRule type="duplicateValues" dxfId="0" priority="4004"/>
  </conditionalFormatting>
  <conditionalFormatting sqref="D3682">
    <cfRule type="duplicateValues" dxfId="0" priority="3132"/>
    <cfRule type="duplicateValues" dxfId="0" priority="3241"/>
    <cfRule type="duplicateValues" dxfId="0" priority="3350"/>
    <cfRule type="duplicateValues" dxfId="0" priority="3459"/>
    <cfRule type="duplicateValues" dxfId="0" priority="3568"/>
    <cfRule type="duplicateValues" dxfId="0" priority="3677"/>
    <cfRule type="duplicateValues" dxfId="0" priority="3786"/>
    <cfRule type="duplicateValues" dxfId="0" priority="3895"/>
    <cfRule type="duplicateValues" dxfId="0" priority="4113"/>
    <cfRule type="duplicateValues" dxfId="0" priority="4222"/>
  </conditionalFormatting>
  <conditionalFormatting sqref="C3683:D3683">
    <cfRule type="duplicateValues" dxfId="0" priority="4003"/>
  </conditionalFormatting>
  <conditionalFormatting sqref="D3683">
    <cfRule type="duplicateValues" dxfId="0" priority="3131"/>
    <cfRule type="duplicateValues" dxfId="0" priority="3240"/>
    <cfRule type="duplicateValues" dxfId="0" priority="3349"/>
    <cfRule type="duplicateValues" dxfId="0" priority="3458"/>
    <cfRule type="duplicateValues" dxfId="0" priority="3567"/>
    <cfRule type="duplicateValues" dxfId="0" priority="3676"/>
    <cfRule type="duplicateValues" dxfId="0" priority="3785"/>
    <cfRule type="duplicateValues" dxfId="0" priority="3894"/>
    <cfRule type="duplicateValues" dxfId="0" priority="4112"/>
    <cfRule type="duplicateValues" dxfId="0" priority="4221"/>
  </conditionalFormatting>
  <conditionalFormatting sqref="C3684:D3684">
    <cfRule type="duplicateValues" dxfId="0" priority="4002"/>
  </conditionalFormatting>
  <conditionalFormatting sqref="D3684">
    <cfRule type="duplicateValues" dxfId="0" priority="3130"/>
    <cfRule type="duplicateValues" dxfId="0" priority="3239"/>
    <cfRule type="duplicateValues" dxfId="0" priority="3348"/>
    <cfRule type="duplicateValues" dxfId="0" priority="3457"/>
    <cfRule type="duplicateValues" dxfId="0" priority="3566"/>
    <cfRule type="duplicateValues" dxfId="0" priority="3675"/>
    <cfRule type="duplicateValues" dxfId="0" priority="3784"/>
    <cfRule type="duplicateValues" dxfId="0" priority="3893"/>
    <cfRule type="duplicateValues" dxfId="0" priority="4111"/>
    <cfRule type="duplicateValues" dxfId="0" priority="4220"/>
  </conditionalFormatting>
  <conditionalFormatting sqref="C3685:D3685">
    <cfRule type="duplicateValues" dxfId="0" priority="4001"/>
  </conditionalFormatting>
  <conditionalFormatting sqref="D3685">
    <cfRule type="duplicateValues" dxfId="0" priority="3129"/>
    <cfRule type="duplicateValues" dxfId="0" priority="3238"/>
    <cfRule type="duplicateValues" dxfId="0" priority="3347"/>
    <cfRule type="duplicateValues" dxfId="0" priority="3456"/>
    <cfRule type="duplicateValues" dxfId="0" priority="3565"/>
    <cfRule type="duplicateValues" dxfId="0" priority="3674"/>
    <cfRule type="duplicateValues" dxfId="0" priority="3783"/>
    <cfRule type="duplicateValues" dxfId="0" priority="3892"/>
    <cfRule type="duplicateValues" dxfId="0" priority="4110"/>
    <cfRule type="duplicateValues" dxfId="0" priority="4219"/>
  </conditionalFormatting>
  <conditionalFormatting sqref="C3686:D3686">
    <cfRule type="duplicateValues" dxfId="0" priority="4000"/>
  </conditionalFormatting>
  <conditionalFormatting sqref="D3686">
    <cfRule type="duplicateValues" dxfId="0" priority="3128"/>
    <cfRule type="duplicateValues" dxfId="0" priority="3237"/>
    <cfRule type="duplicateValues" dxfId="0" priority="3346"/>
    <cfRule type="duplicateValues" dxfId="0" priority="3455"/>
    <cfRule type="duplicateValues" dxfId="0" priority="3564"/>
    <cfRule type="duplicateValues" dxfId="0" priority="3673"/>
    <cfRule type="duplicateValues" dxfId="0" priority="3782"/>
    <cfRule type="duplicateValues" dxfId="0" priority="3891"/>
    <cfRule type="duplicateValues" dxfId="0" priority="4109"/>
    <cfRule type="duplicateValues" dxfId="0" priority="4218"/>
  </conditionalFormatting>
  <conditionalFormatting sqref="C3687:D3687">
    <cfRule type="duplicateValues" dxfId="0" priority="3999"/>
  </conditionalFormatting>
  <conditionalFormatting sqref="D3687">
    <cfRule type="duplicateValues" dxfId="0" priority="3127"/>
    <cfRule type="duplicateValues" dxfId="0" priority="3236"/>
    <cfRule type="duplicateValues" dxfId="0" priority="3345"/>
    <cfRule type="duplicateValues" dxfId="0" priority="3454"/>
    <cfRule type="duplicateValues" dxfId="0" priority="3563"/>
    <cfRule type="duplicateValues" dxfId="0" priority="3672"/>
    <cfRule type="duplicateValues" dxfId="0" priority="3781"/>
    <cfRule type="duplicateValues" dxfId="0" priority="3890"/>
    <cfRule type="duplicateValues" dxfId="0" priority="4108"/>
    <cfRule type="duplicateValues" dxfId="0" priority="4217"/>
  </conditionalFormatting>
  <conditionalFormatting sqref="C3688:D3688">
    <cfRule type="duplicateValues" dxfId="0" priority="3998"/>
  </conditionalFormatting>
  <conditionalFormatting sqref="D3688">
    <cfRule type="duplicateValues" dxfId="0" priority="3126"/>
    <cfRule type="duplicateValues" dxfId="0" priority="3235"/>
    <cfRule type="duplicateValues" dxfId="0" priority="3344"/>
    <cfRule type="duplicateValues" dxfId="0" priority="3453"/>
    <cfRule type="duplicateValues" dxfId="0" priority="3562"/>
    <cfRule type="duplicateValues" dxfId="0" priority="3671"/>
    <cfRule type="duplicateValues" dxfId="0" priority="3780"/>
    <cfRule type="duplicateValues" dxfId="0" priority="3889"/>
    <cfRule type="duplicateValues" dxfId="0" priority="4107"/>
    <cfRule type="duplicateValues" dxfId="0" priority="4216"/>
  </conditionalFormatting>
  <conditionalFormatting sqref="C3689:D3689">
    <cfRule type="duplicateValues" dxfId="0" priority="3997"/>
  </conditionalFormatting>
  <conditionalFormatting sqref="D3689">
    <cfRule type="duplicateValues" dxfId="0" priority="3125"/>
    <cfRule type="duplicateValues" dxfId="0" priority="3234"/>
    <cfRule type="duplicateValues" dxfId="0" priority="3343"/>
    <cfRule type="duplicateValues" dxfId="0" priority="3452"/>
    <cfRule type="duplicateValues" dxfId="0" priority="3561"/>
    <cfRule type="duplicateValues" dxfId="0" priority="3670"/>
    <cfRule type="duplicateValues" dxfId="0" priority="3779"/>
    <cfRule type="duplicateValues" dxfId="0" priority="3888"/>
    <cfRule type="duplicateValues" dxfId="0" priority="4106"/>
    <cfRule type="duplicateValues" dxfId="0" priority="4215"/>
  </conditionalFormatting>
  <conditionalFormatting sqref="C3690:D3690">
    <cfRule type="duplicateValues" dxfId="0" priority="3996"/>
  </conditionalFormatting>
  <conditionalFormatting sqref="D3690">
    <cfRule type="duplicateValues" dxfId="0" priority="3124"/>
    <cfRule type="duplicateValues" dxfId="0" priority="3233"/>
    <cfRule type="duplicateValues" dxfId="0" priority="3342"/>
    <cfRule type="duplicateValues" dxfId="0" priority="3451"/>
    <cfRule type="duplicateValues" dxfId="0" priority="3560"/>
    <cfRule type="duplicateValues" dxfId="0" priority="3669"/>
    <cfRule type="duplicateValues" dxfId="0" priority="3778"/>
    <cfRule type="duplicateValues" dxfId="0" priority="3887"/>
    <cfRule type="duplicateValues" dxfId="0" priority="4105"/>
    <cfRule type="duplicateValues" dxfId="0" priority="4214"/>
  </conditionalFormatting>
  <conditionalFormatting sqref="C3691:D3691">
    <cfRule type="duplicateValues" dxfId="0" priority="3995"/>
  </conditionalFormatting>
  <conditionalFormatting sqref="D3691">
    <cfRule type="duplicateValues" dxfId="0" priority="3123"/>
    <cfRule type="duplicateValues" dxfId="0" priority="3232"/>
    <cfRule type="duplicateValues" dxfId="0" priority="3341"/>
    <cfRule type="duplicateValues" dxfId="0" priority="3450"/>
    <cfRule type="duplicateValues" dxfId="0" priority="3559"/>
    <cfRule type="duplicateValues" dxfId="0" priority="3668"/>
    <cfRule type="duplicateValues" dxfId="0" priority="3777"/>
    <cfRule type="duplicateValues" dxfId="0" priority="3886"/>
    <cfRule type="duplicateValues" dxfId="0" priority="4104"/>
    <cfRule type="duplicateValues" dxfId="0" priority="4213"/>
  </conditionalFormatting>
  <conditionalFormatting sqref="C3692:D3692">
    <cfRule type="duplicateValues" dxfId="0" priority="3994"/>
  </conditionalFormatting>
  <conditionalFormatting sqref="D3692">
    <cfRule type="duplicateValues" dxfId="0" priority="3122"/>
    <cfRule type="duplicateValues" dxfId="0" priority="3231"/>
    <cfRule type="duplicateValues" dxfId="0" priority="3340"/>
    <cfRule type="duplicateValues" dxfId="0" priority="3449"/>
    <cfRule type="duplicateValues" dxfId="0" priority="3558"/>
    <cfRule type="duplicateValues" dxfId="0" priority="3667"/>
    <cfRule type="duplicateValues" dxfId="0" priority="3776"/>
    <cfRule type="duplicateValues" dxfId="0" priority="3885"/>
    <cfRule type="duplicateValues" dxfId="0" priority="4103"/>
    <cfRule type="duplicateValues" dxfId="0" priority="4212"/>
  </conditionalFormatting>
  <conditionalFormatting sqref="C3693:D3693">
    <cfRule type="duplicateValues" dxfId="0" priority="3993"/>
  </conditionalFormatting>
  <conditionalFormatting sqref="D3693">
    <cfRule type="duplicateValues" dxfId="0" priority="3121"/>
    <cfRule type="duplicateValues" dxfId="0" priority="3230"/>
    <cfRule type="duplicateValues" dxfId="0" priority="3339"/>
    <cfRule type="duplicateValues" dxfId="0" priority="3448"/>
    <cfRule type="duplicateValues" dxfId="0" priority="3557"/>
    <cfRule type="duplicateValues" dxfId="0" priority="3666"/>
    <cfRule type="duplicateValues" dxfId="0" priority="3775"/>
    <cfRule type="duplicateValues" dxfId="0" priority="3884"/>
    <cfRule type="duplicateValues" dxfId="0" priority="4102"/>
    <cfRule type="duplicateValues" dxfId="0" priority="4211"/>
  </conditionalFormatting>
  <conditionalFormatting sqref="C3694:D3694">
    <cfRule type="duplicateValues" dxfId="0" priority="3992"/>
  </conditionalFormatting>
  <conditionalFormatting sqref="D3694">
    <cfRule type="duplicateValues" dxfId="0" priority="3120"/>
    <cfRule type="duplicateValues" dxfId="0" priority="3229"/>
    <cfRule type="duplicateValues" dxfId="0" priority="3338"/>
    <cfRule type="duplicateValues" dxfId="0" priority="3447"/>
    <cfRule type="duplicateValues" dxfId="0" priority="3556"/>
    <cfRule type="duplicateValues" dxfId="0" priority="3665"/>
    <cfRule type="duplicateValues" dxfId="0" priority="3774"/>
    <cfRule type="duplicateValues" dxfId="0" priority="3883"/>
    <cfRule type="duplicateValues" dxfId="0" priority="4101"/>
    <cfRule type="duplicateValues" dxfId="0" priority="4210"/>
  </conditionalFormatting>
  <conditionalFormatting sqref="C3695:D3695">
    <cfRule type="duplicateValues" dxfId="0" priority="3991"/>
  </conditionalFormatting>
  <conditionalFormatting sqref="D3695">
    <cfRule type="duplicateValues" dxfId="0" priority="3119"/>
    <cfRule type="duplicateValues" dxfId="0" priority="3228"/>
    <cfRule type="duplicateValues" dxfId="0" priority="3337"/>
    <cfRule type="duplicateValues" dxfId="0" priority="3446"/>
    <cfRule type="duplicateValues" dxfId="0" priority="3555"/>
    <cfRule type="duplicateValues" dxfId="0" priority="3664"/>
    <cfRule type="duplicateValues" dxfId="0" priority="3773"/>
    <cfRule type="duplicateValues" dxfId="0" priority="3882"/>
    <cfRule type="duplicateValues" dxfId="0" priority="4100"/>
    <cfRule type="duplicateValues" dxfId="0" priority="4209"/>
  </conditionalFormatting>
  <conditionalFormatting sqref="C3696:D3696">
    <cfRule type="duplicateValues" dxfId="0" priority="3990"/>
  </conditionalFormatting>
  <conditionalFormatting sqref="D3696">
    <cfRule type="duplicateValues" dxfId="0" priority="3118"/>
    <cfRule type="duplicateValues" dxfId="0" priority="3227"/>
    <cfRule type="duplicateValues" dxfId="0" priority="3336"/>
    <cfRule type="duplicateValues" dxfId="0" priority="3445"/>
    <cfRule type="duplicateValues" dxfId="0" priority="3554"/>
    <cfRule type="duplicateValues" dxfId="0" priority="3663"/>
    <cfRule type="duplicateValues" dxfId="0" priority="3772"/>
    <cfRule type="duplicateValues" dxfId="0" priority="3881"/>
    <cfRule type="duplicateValues" dxfId="0" priority="4099"/>
    <cfRule type="duplicateValues" dxfId="0" priority="4208"/>
  </conditionalFormatting>
  <conditionalFormatting sqref="C3697:D3697">
    <cfRule type="duplicateValues" dxfId="0" priority="3989"/>
  </conditionalFormatting>
  <conditionalFormatting sqref="D3697">
    <cfRule type="duplicateValues" dxfId="0" priority="3117"/>
    <cfRule type="duplicateValues" dxfId="0" priority="3226"/>
    <cfRule type="duplicateValues" dxfId="0" priority="3335"/>
    <cfRule type="duplicateValues" dxfId="0" priority="3444"/>
    <cfRule type="duplicateValues" dxfId="0" priority="3553"/>
    <cfRule type="duplicateValues" dxfId="0" priority="3662"/>
    <cfRule type="duplicateValues" dxfId="0" priority="3771"/>
    <cfRule type="duplicateValues" dxfId="0" priority="3880"/>
    <cfRule type="duplicateValues" dxfId="0" priority="4098"/>
    <cfRule type="duplicateValues" dxfId="0" priority="4207"/>
  </conditionalFormatting>
  <conditionalFormatting sqref="C3698:D3698">
    <cfRule type="duplicateValues" dxfId="0" priority="3988"/>
  </conditionalFormatting>
  <conditionalFormatting sqref="D3698">
    <cfRule type="duplicateValues" dxfId="0" priority="3116"/>
    <cfRule type="duplicateValues" dxfId="0" priority="3225"/>
    <cfRule type="duplicateValues" dxfId="0" priority="3334"/>
    <cfRule type="duplicateValues" dxfId="0" priority="3443"/>
    <cfRule type="duplicateValues" dxfId="0" priority="3552"/>
    <cfRule type="duplicateValues" dxfId="0" priority="3661"/>
    <cfRule type="duplicateValues" dxfId="0" priority="3770"/>
    <cfRule type="duplicateValues" dxfId="0" priority="3879"/>
    <cfRule type="duplicateValues" dxfId="0" priority="4097"/>
    <cfRule type="duplicateValues" dxfId="0" priority="4206"/>
  </conditionalFormatting>
  <conditionalFormatting sqref="C3699:D3699">
    <cfRule type="duplicateValues" dxfId="0" priority="3987"/>
  </conditionalFormatting>
  <conditionalFormatting sqref="D3699">
    <cfRule type="duplicateValues" dxfId="0" priority="3115"/>
    <cfRule type="duplicateValues" dxfId="0" priority="3224"/>
    <cfRule type="duplicateValues" dxfId="0" priority="3333"/>
    <cfRule type="duplicateValues" dxfId="0" priority="3442"/>
    <cfRule type="duplicateValues" dxfId="0" priority="3551"/>
    <cfRule type="duplicateValues" dxfId="0" priority="3660"/>
    <cfRule type="duplicateValues" dxfId="0" priority="3769"/>
    <cfRule type="duplicateValues" dxfId="0" priority="3878"/>
    <cfRule type="duplicateValues" dxfId="0" priority="4096"/>
    <cfRule type="duplicateValues" dxfId="0" priority="4205"/>
  </conditionalFormatting>
  <conditionalFormatting sqref="C3700:D3700">
    <cfRule type="duplicateValues" dxfId="0" priority="3986"/>
  </conditionalFormatting>
  <conditionalFormatting sqref="D3700">
    <cfRule type="duplicateValues" dxfId="0" priority="3114"/>
    <cfRule type="duplicateValues" dxfId="0" priority="3223"/>
    <cfRule type="duplicateValues" dxfId="0" priority="3332"/>
    <cfRule type="duplicateValues" dxfId="0" priority="3441"/>
    <cfRule type="duplicateValues" dxfId="0" priority="3550"/>
    <cfRule type="duplicateValues" dxfId="0" priority="3659"/>
    <cfRule type="duplicateValues" dxfId="0" priority="3768"/>
    <cfRule type="duplicateValues" dxfId="0" priority="3877"/>
    <cfRule type="duplicateValues" dxfId="0" priority="4095"/>
    <cfRule type="duplicateValues" dxfId="0" priority="4204"/>
  </conditionalFormatting>
  <conditionalFormatting sqref="C3701:D3701">
    <cfRule type="duplicateValues" dxfId="0" priority="3985"/>
  </conditionalFormatting>
  <conditionalFormatting sqref="D3701">
    <cfRule type="duplicateValues" dxfId="0" priority="3113"/>
    <cfRule type="duplicateValues" dxfId="0" priority="3222"/>
    <cfRule type="duplicateValues" dxfId="0" priority="3331"/>
    <cfRule type="duplicateValues" dxfId="0" priority="3440"/>
    <cfRule type="duplicateValues" dxfId="0" priority="3549"/>
    <cfRule type="duplicateValues" dxfId="0" priority="3658"/>
    <cfRule type="duplicateValues" dxfId="0" priority="3767"/>
    <cfRule type="duplicateValues" dxfId="0" priority="3876"/>
    <cfRule type="duplicateValues" dxfId="0" priority="4094"/>
    <cfRule type="duplicateValues" dxfId="0" priority="4203"/>
  </conditionalFormatting>
  <conditionalFormatting sqref="C3702:D3702">
    <cfRule type="duplicateValues" dxfId="0" priority="3984"/>
  </conditionalFormatting>
  <conditionalFormatting sqref="D3702">
    <cfRule type="duplicateValues" dxfId="0" priority="3112"/>
    <cfRule type="duplicateValues" dxfId="0" priority="3221"/>
    <cfRule type="duplicateValues" dxfId="0" priority="3330"/>
    <cfRule type="duplicateValues" dxfId="0" priority="3439"/>
    <cfRule type="duplicateValues" dxfId="0" priority="3548"/>
    <cfRule type="duplicateValues" dxfId="0" priority="3657"/>
    <cfRule type="duplicateValues" dxfId="0" priority="3766"/>
    <cfRule type="duplicateValues" dxfId="0" priority="3875"/>
    <cfRule type="duplicateValues" dxfId="0" priority="4093"/>
    <cfRule type="duplicateValues" dxfId="0" priority="4202"/>
  </conditionalFormatting>
  <conditionalFormatting sqref="C3703:D3703">
    <cfRule type="duplicateValues" dxfId="0" priority="3983"/>
  </conditionalFormatting>
  <conditionalFormatting sqref="D3703">
    <cfRule type="duplicateValues" dxfId="0" priority="3111"/>
    <cfRule type="duplicateValues" dxfId="0" priority="3220"/>
    <cfRule type="duplicateValues" dxfId="0" priority="3329"/>
    <cfRule type="duplicateValues" dxfId="0" priority="3438"/>
    <cfRule type="duplicateValues" dxfId="0" priority="3547"/>
    <cfRule type="duplicateValues" dxfId="0" priority="3656"/>
    <cfRule type="duplicateValues" dxfId="0" priority="3765"/>
    <cfRule type="duplicateValues" dxfId="0" priority="3874"/>
    <cfRule type="duplicateValues" dxfId="0" priority="4092"/>
    <cfRule type="duplicateValues" dxfId="0" priority="4201"/>
  </conditionalFormatting>
  <conditionalFormatting sqref="C3704:D3704">
    <cfRule type="duplicateValues" dxfId="0" priority="3982"/>
  </conditionalFormatting>
  <conditionalFormatting sqref="D3704">
    <cfRule type="duplicateValues" dxfId="0" priority="3110"/>
    <cfRule type="duplicateValues" dxfId="0" priority="3219"/>
    <cfRule type="duplicateValues" dxfId="0" priority="3328"/>
    <cfRule type="duplicateValues" dxfId="0" priority="3437"/>
    <cfRule type="duplicateValues" dxfId="0" priority="3546"/>
    <cfRule type="duplicateValues" dxfId="0" priority="3655"/>
    <cfRule type="duplicateValues" dxfId="0" priority="3764"/>
    <cfRule type="duplicateValues" dxfId="0" priority="3873"/>
    <cfRule type="duplicateValues" dxfId="0" priority="4091"/>
    <cfRule type="duplicateValues" dxfId="0" priority="4200"/>
  </conditionalFormatting>
  <conditionalFormatting sqref="C3705:D3705">
    <cfRule type="duplicateValues" dxfId="0" priority="3981"/>
  </conditionalFormatting>
  <conditionalFormatting sqref="D3705">
    <cfRule type="duplicateValues" dxfId="0" priority="3109"/>
    <cfRule type="duplicateValues" dxfId="0" priority="3218"/>
    <cfRule type="duplicateValues" dxfId="0" priority="3327"/>
    <cfRule type="duplicateValues" dxfId="0" priority="3436"/>
    <cfRule type="duplicateValues" dxfId="0" priority="3545"/>
    <cfRule type="duplicateValues" dxfId="0" priority="3654"/>
    <cfRule type="duplicateValues" dxfId="0" priority="3763"/>
    <cfRule type="duplicateValues" dxfId="0" priority="3872"/>
    <cfRule type="duplicateValues" dxfId="0" priority="4090"/>
    <cfRule type="duplicateValues" dxfId="0" priority="4199"/>
  </conditionalFormatting>
  <conditionalFormatting sqref="C3706:D3706">
    <cfRule type="duplicateValues" dxfId="0" priority="3980"/>
  </conditionalFormatting>
  <conditionalFormatting sqref="D3706">
    <cfRule type="duplicateValues" dxfId="0" priority="3108"/>
    <cfRule type="duplicateValues" dxfId="0" priority="3217"/>
    <cfRule type="duplicateValues" dxfId="0" priority="3326"/>
    <cfRule type="duplicateValues" dxfId="0" priority="3435"/>
    <cfRule type="duplicateValues" dxfId="0" priority="3544"/>
    <cfRule type="duplicateValues" dxfId="0" priority="3653"/>
    <cfRule type="duplicateValues" dxfId="0" priority="3762"/>
    <cfRule type="duplicateValues" dxfId="0" priority="3871"/>
    <cfRule type="duplicateValues" dxfId="0" priority="4089"/>
    <cfRule type="duplicateValues" dxfId="0" priority="4198"/>
  </conditionalFormatting>
  <conditionalFormatting sqref="C3707:D3707">
    <cfRule type="duplicateValues" dxfId="0" priority="3979"/>
  </conditionalFormatting>
  <conditionalFormatting sqref="D3707">
    <cfRule type="duplicateValues" dxfId="0" priority="3107"/>
    <cfRule type="duplicateValues" dxfId="0" priority="3216"/>
    <cfRule type="duplicateValues" dxfId="0" priority="3325"/>
    <cfRule type="duplicateValues" dxfId="0" priority="3434"/>
    <cfRule type="duplicateValues" dxfId="0" priority="3543"/>
    <cfRule type="duplicateValues" dxfId="0" priority="3652"/>
    <cfRule type="duplicateValues" dxfId="0" priority="3761"/>
    <cfRule type="duplicateValues" dxfId="0" priority="3870"/>
    <cfRule type="duplicateValues" dxfId="0" priority="4088"/>
    <cfRule type="duplicateValues" dxfId="0" priority="4197"/>
  </conditionalFormatting>
  <conditionalFormatting sqref="C3708:D3708">
    <cfRule type="duplicateValues" dxfId="0" priority="3978"/>
  </conditionalFormatting>
  <conditionalFormatting sqref="D3708">
    <cfRule type="duplicateValues" dxfId="0" priority="3106"/>
    <cfRule type="duplicateValues" dxfId="0" priority="3215"/>
    <cfRule type="duplicateValues" dxfId="0" priority="3324"/>
    <cfRule type="duplicateValues" dxfId="0" priority="3433"/>
    <cfRule type="duplicateValues" dxfId="0" priority="3542"/>
    <cfRule type="duplicateValues" dxfId="0" priority="3651"/>
    <cfRule type="duplicateValues" dxfId="0" priority="3760"/>
    <cfRule type="duplicateValues" dxfId="0" priority="3869"/>
    <cfRule type="duplicateValues" dxfId="0" priority="4087"/>
    <cfRule type="duplicateValues" dxfId="0" priority="4196"/>
  </conditionalFormatting>
  <conditionalFormatting sqref="C3709:D3709">
    <cfRule type="duplicateValues" dxfId="0" priority="3977"/>
  </conditionalFormatting>
  <conditionalFormatting sqref="D3709">
    <cfRule type="duplicateValues" dxfId="0" priority="3105"/>
    <cfRule type="duplicateValues" dxfId="0" priority="3214"/>
    <cfRule type="duplicateValues" dxfId="0" priority="3323"/>
    <cfRule type="duplicateValues" dxfId="0" priority="3432"/>
    <cfRule type="duplicateValues" dxfId="0" priority="3541"/>
    <cfRule type="duplicateValues" dxfId="0" priority="3650"/>
    <cfRule type="duplicateValues" dxfId="0" priority="3759"/>
    <cfRule type="duplicateValues" dxfId="0" priority="3868"/>
    <cfRule type="duplicateValues" dxfId="0" priority="4086"/>
    <cfRule type="duplicateValues" dxfId="0" priority="4195"/>
  </conditionalFormatting>
  <conditionalFormatting sqref="C3710:D3710">
    <cfRule type="duplicateValues" dxfId="0" priority="3976"/>
  </conditionalFormatting>
  <conditionalFormatting sqref="D3710">
    <cfRule type="duplicateValues" dxfId="0" priority="3104"/>
    <cfRule type="duplicateValues" dxfId="0" priority="3213"/>
    <cfRule type="duplicateValues" dxfId="0" priority="3322"/>
    <cfRule type="duplicateValues" dxfId="0" priority="3431"/>
    <cfRule type="duplicateValues" dxfId="0" priority="3540"/>
    <cfRule type="duplicateValues" dxfId="0" priority="3649"/>
    <cfRule type="duplicateValues" dxfId="0" priority="3758"/>
    <cfRule type="duplicateValues" dxfId="0" priority="3867"/>
    <cfRule type="duplicateValues" dxfId="0" priority="4085"/>
    <cfRule type="duplicateValues" dxfId="0" priority="4194"/>
  </conditionalFormatting>
  <conditionalFormatting sqref="C3711:D3711">
    <cfRule type="duplicateValues" dxfId="0" priority="3975"/>
  </conditionalFormatting>
  <conditionalFormatting sqref="D3711">
    <cfRule type="duplicateValues" dxfId="0" priority="3103"/>
    <cfRule type="duplicateValues" dxfId="0" priority="3212"/>
    <cfRule type="duplicateValues" dxfId="0" priority="3321"/>
    <cfRule type="duplicateValues" dxfId="0" priority="3430"/>
    <cfRule type="duplicateValues" dxfId="0" priority="3539"/>
    <cfRule type="duplicateValues" dxfId="0" priority="3648"/>
    <cfRule type="duplicateValues" dxfId="0" priority="3757"/>
    <cfRule type="duplicateValues" dxfId="0" priority="3866"/>
    <cfRule type="duplicateValues" dxfId="0" priority="4084"/>
    <cfRule type="duplicateValues" dxfId="0" priority="4193"/>
  </conditionalFormatting>
  <conditionalFormatting sqref="C3712:D3712">
    <cfRule type="duplicateValues" dxfId="0" priority="3974"/>
  </conditionalFormatting>
  <conditionalFormatting sqref="D3712">
    <cfRule type="duplicateValues" dxfId="0" priority="3102"/>
    <cfRule type="duplicateValues" dxfId="0" priority="3211"/>
    <cfRule type="duplicateValues" dxfId="0" priority="3320"/>
    <cfRule type="duplicateValues" dxfId="0" priority="3429"/>
    <cfRule type="duplicateValues" dxfId="0" priority="3538"/>
    <cfRule type="duplicateValues" dxfId="0" priority="3647"/>
    <cfRule type="duplicateValues" dxfId="0" priority="3756"/>
    <cfRule type="duplicateValues" dxfId="0" priority="3865"/>
    <cfRule type="duplicateValues" dxfId="0" priority="4083"/>
    <cfRule type="duplicateValues" dxfId="0" priority="4192"/>
  </conditionalFormatting>
  <conditionalFormatting sqref="C3713:D3713">
    <cfRule type="duplicateValues" dxfId="0" priority="3973"/>
  </conditionalFormatting>
  <conditionalFormatting sqref="D3713">
    <cfRule type="duplicateValues" dxfId="0" priority="3101"/>
    <cfRule type="duplicateValues" dxfId="0" priority="3210"/>
    <cfRule type="duplicateValues" dxfId="0" priority="3319"/>
    <cfRule type="duplicateValues" dxfId="0" priority="3428"/>
    <cfRule type="duplicateValues" dxfId="0" priority="3537"/>
    <cfRule type="duplicateValues" dxfId="0" priority="3646"/>
    <cfRule type="duplicateValues" dxfId="0" priority="3755"/>
    <cfRule type="duplicateValues" dxfId="0" priority="3864"/>
    <cfRule type="duplicateValues" dxfId="0" priority="4082"/>
    <cfRule type="duplicateValues" dxfId="0" priority="4191"/>
  </conditionalFormatting>
  <conditionalFormatting sqref="C3714:D3714">
    <cfRule type="duplicateValues" dxfId="0" priority="3972"/>
  </conditionalFormatting>
  <conditionalFormatting sqref="D3714">
    <cfRule type="duplicateValues" dxfId="0" priority="3100"/>
    <cfRule type="duplicateValues" dxfId="0" priority="3209"/>
    <cfRule type="duplicateValues" dxfId="0" priority="3318"/>
    <cfRule type="duplicateValues" dxfId="0" priority="3427"/>
    <cfRule type="duplicateValues" dxfId="0" priority="3536"/>
    <cfRule type="duplicateValues" dxfId="0" priority="3645"/>
    <cfRule type="duplicateValues" dxfId="0" priority="3754"/>
    <cfRule type="duplicateValues" dxfId="0" priority="3863"/>
    <cfRule type="duplicateValues" dxfId="0" priority="4081"/>
    <cfRule type="duplicateValues" dxfId="0" priority="4190"/>
  </conditionalFormatting>
  <conditionalFormatting sqref="C3715:D3715">
    <cfRule type="duplicateValues" dxfId="0" priority="3971"/>
  </conditionalFormatting>
  <conditionalFormatting sqref="D3715">
    <cfRule type="duplicateValues" dxfId="0" priority="3099"/>
    <cfRule type="duplicateValues" dxfId="0" priority="3208"/>
    <cfRule type="duplicateValues" dxfId="0" priority="3317"/>
    <cfRule type="duplicateValues" dxfId="0" priority="3426"/>
    <cfRule type="duplicateValues" dxfId="0" priority="3535"/>
    <cfRule type="duplicateValues" dxfId="0" priority="3644"/>
    <cfRule type="duplicateValues" dxfId="0" priority="3753"/>
    <cfRule type="duplicateValues" dxfId="0" priority="3862"/>
    <cfRule type="duplicateValues" dxfId="0" priority="4080"/>
    <cfRule type="duplicateValues" dxfId="0" priority="4189"/>
  </conditionalFormatting>
  <conditionalFormatting sqref="C3716:D3716">
    <cfRule type="duplicateValues" dxfId="0" priority="3970"/>
  </conditionalFormatting>
  <conditionalFormatting sqref="D3716">
    <cfRule type="duplicateValues" dxfId="0" priority="3098"/>
    <cfRule type="duplicateValues" dxfId="0" priority="3207"/>
    <cfRule type="duplicateValues" dxfId="0" priority="3316"/>
    <cfRule type="duplicateValues" dxfId="0" priority="3425"/>
    <cfRule type="duplicateValues" dxfId="0" priority="3534"/>
    <cfRule type="duplicateValues" dxfId="0" priority="3643"/>
    <cfRule type="duplicateValues" dxfId="0" priority="3752"/>
    <cfRule type="duplicateValues" dxfId="0" priority="3861"/>
    <cfRule type="duplicateValues" dxfId="0" priority="4079"/>
    <cfRule type="duplicateValues" dxfId="0" priority="4188"/>
  </conditionalFormatting>
  <conditionalFormatting sqref="C3717:D3717">
    <cfRule type="duplicateValues" dxfId="0" priority="3969"/>
  </conditionalFormatting>
  <conditionalFormatting sqref="D3717">
    <cfRule type="duplicateValues" dxfId="0" priority="3097"/>
    <cfRule type="duplicateValues" dxfId="0" priority="3206"/>
    <cfRule type="duplicateValues" dxfId="0" priority="3315"/>
    <cfRule type="duplicateValues" dxfId="0" priority="3424"/>
    <cfRule type="duplicateValues" dxfId="0" priority="3533"/>
    <cfRule type="duplicateValues" dxfId="0" priority="3642"/>
    <cfRule type="duplicateValues" dxfId="0" priority="3751"/>
    <cfRule type="duplicateValues" dxfId="0" priority="3860"/>
    <cfRule type="duplicateValues" dxfId="0" priority="4078"/>
    <cfRule type="duplicateValues" dxfId="0" priority="4187"/>
  </conditionalFormatting>
  <conditionalFormatting sqref="C3718:D3718">
    <cfRule type="duplicateValues" dxfId="0" priority="3968"/>
  </conditionalFormatting>
  <conditionalFormatting sqref="D3718">
    <cfRule type="duplicateValues" dxfId="0" priority="3096"/>
    <cfRule type="duplicateValues" dxfId="0" priority="3205"/>
    <cfRule type="duplicateValues" dxfId="0" priority="3314"/>
    <cfRule type="duplicateValues" dxfId="0" priority="3423"/>
    <cfRule type="duplicateValues" dxfId="0" priority="3532"/>
    <cfRule type="duplicateValues" dxfId="0" priority="3641"/>
    <cfRule type="duplicateValues" dxfId="0" priority="3750"/>
    <cfRule type="duplicateValues" dxfId="0" priority="3859"/>
    <cfRule type="duplicateValues" dxfId="0" priority="4077"/>
    <cfRule type="duplicateValues" dxfId="0" priority="4186"/>
  </conditionalFormatting>
  <conditionalFormatting sqref="C3719:D3719">
    <cfRule type="duplicateValues" dxfId="0" priority="3967"/>
  </conditionalFormatting>
  <conditionalFormatting sqref="D3719">
    <cfRule type="duplicateValues" dxfId="0" priority="3095"/>
    <cfRule type="duplicateValues" dxfId="0" priority="3204"/>
    <cfRule type="duplicateValues" dxfId="0" priority="3313"/>
    <cfRule type="duplicateValues" dxfId="0" priority="3422"/>
    <cfRule type="duplicateValues" dxfId="0" priority="3531"/>
    <cfRule type="duplicateValues" dxfId="0" priority="3640"/>
    <cfRule type="duplicateValues" dxfId="0" priority="3749"/>
    <cfRule type="duplicateValues" dxfId="0" priority="3858"/>
    <cfRule type="duplicateValues" dxfId="0" priority="4076"/>
    <cfRule type="duplicateValues" dxfId="0" priority="4185"/>
  </conditionalFormatting>
  <conditionalFormatting sqref="C3720:D3720">
    <cfRule type="duplicateValues" dxfId="0" priority="3966"/>
  </conditionalFormatting>
  <conditionalFormatting sqref="D3720">
    <cfRule type="duplicateValues" dxfId="0" priority="3094"/>
    <cfRule type="duplicateValues" dxfId="0" priority="3203"/>
    <cfRule type="duplicateValues" dxfId="0" priority="3312"/>
    <cfRule type="duplicateValues" dxfId="0" priority="3421"/>
    <cfRule type="duplicateValues" dxfId="0" priority="3530"/>
    <cfRule type="duplicateValues" dxfId="0" priority="3639"/>
    <cfRule type="duplicateValues" dxfId="0" priority="3748"/>
    <cfRule type="duplicateValues" dxfId="0" priority="3857"/>
    <cfRule type="duplicateValues" dxfId="0" priority="4075"/>
    <cfRule type="duplicateValues" dxfId="0" priority="4184"/>
  </conditionalFormatting>
  <conditionalFormatting sqref="C3721:D3721">
    <cfRule type="duplicateValues" dxfId="0" priority="3965"/>
  </conditionalFormatting>
  <conditionalFormatting sqref="D3721">
    <cfRule type="duplicateValues" dxfId="0" priority="3093"/>
    <cfRule type="duplicateValues" dxfId="0" priority="3202"/>
    <cfRule type="duplicateValues" dxfId="0" priority="3311"/>
    <cfRule type="duplicateValues" dxfId="0" priority="3420"/>
    <cfRule type="duplicateValues" dxfId="0" priority="3529"/>
    <cfRule type="duplicateValues" dxfId="0" priority="3638"/>
    <cfRule type="duplicateValues" dxfId="0" priority="3747"/>
    <cfRule type="duplicateValues" dxfId="0" priority="3856"/>
    <cfRule type="duplicateValues" dxfId="0" priority="4074"/>
    <cfRule type="duplicateValues" dxfId="0" priority="4183"/>
  </conditionalFormatting>
  <conditionalFormatting sqref="C3722:D3722">
    <cfRule type="duplicateValues" dxfId="0" priority="3964"/>
  </conditionalFormatting>
  <conditionalFormatting sqref="D3722">
    <cfRule type="duplicateValues" dxfId="0" priority="3092"/>
    <cfRule type="duplicateValues" dxfId="0" priority="3201"/>
    <cfRule type="duplicateValues" dxfId="0" priority="3310"/>
    <cfRule type="duplicateValues" dxfId="0" priority="3419"/>
    <cfRule type="duplicateValues" dxfId="0" priority="3528"/>
    <cfRule type="duplicateValues" dxfId="0" priority="3637"/>
    <cfRule type="duplicateValues" dxfId="0" priority="3746"/>
    <cfRule type="duplicateValues" dxfId="0" priority="3855"/>
    <cfRule type="duplicateValues" dxfId="0" priority="4073"/>
    <cfRule type="duplicateValues" dxfId="0" priority="4182"/>
  </conditionalFormatting>
  <conditionalFormatting sqref="C3723:D3723">
    <cfRule type="duplicateValues" dxfId="0" priority="3963"/>
  </conditionalFormatting>
  <conditionalFormatting sqref="D3723">
    <cfRule type="duplicateValues" dxfId="0" priority="3091"/>
    <cfRule type="duplicateValues" dxfId="0" priority="3200"/>
    <cfRule type="duplicateValues" dxfId="0" priority="3309"/>
    <cfRule type="duplicateValues" dxfId="0" priority="3418"/>
    <cfRule type="duplicateValues" dxfId="0" priority="3527"/>
    <cfRule type="duplicateValues" dxfId="0" priority="3636"/>
    <cfRule type="duplicateValues" dxfId="0" priority="3745"/>
    <cfRule type="duplicateValues" dxfId="0" priority="3854"/>
    <cfRule type="duplicateValues" dxfId="0" priority="4072"/>
    <cfRule type="duplicateValues" dxfId="0" priority="4181"/>
  </conditionalFormatting>
  <conditionalFormatting sqref="C3724:D3724">
    <cfRule type="duplicateValues" dxfId="0" priority="3962"/>
  </conditionalFormatting>
  <conditionalFormatting sqref="D3724">
    <cfRule type="duplicateValues" dxfId="0" priority="3090"/>
    <cfRule type="duplicateValues" dxfId="0" priority="3199"/>
    <cfRule type="duplicateValues" dxfId="0" priority="3308"/>
    <cfRule type="duplicateValues" dxfId="0" priority="3417"/>
    <cfRule type="duplicateValues" dxfId="0" priority="3526"/>
    <cfRule type="duplicateValues" dxfId="0" priority="3635"/>
    <cfRule type="duplicateValues" dxfId="0" priority="3744"/>
    <cfRule type="duplicateValues" dxfId="0" priority="3853"/>
    <cfRule type="duplicateValues" dxfId="0" priority="4071"/>
    <cfRule type="duplicateValues" dxfId="0" priority="4180"/>
  </conditionalFormatting>
  <conditionalFormatting sqref="C3725:D3725">
    <cfRule type="duplicateValues" dxfId="0" priority="3961"/>
  </conditionalFormatting>
  <conditionalFormatting sqref="D3725">
    <cfRule type="duplicateValues" dxfId="0" priority="3089"/>
    <cfRule type="duplicateValues" dxfId="0" priority="3198"/>
    <cfRule type="duplicateValues" dxfId="0" priority="3307"/>
    <cfRule type="duplicateValues" dxfId="0" priority="3416"/>
    <cfRule type="duplicateValues" dxfId="0" priority="3525"/>
    <cfRule type="duplicateValues" dxfId="0" priority="3634"/>
    <cfRule type="duplicateValues" dxfId="0" priority="3743"/>
    <cfRule type="duplicateValues" dxfId="0" priority="3852"/>
    <cfRule type="duplicateValues" dxfId="0" priority="4070"/>
    <cfRule type="duplicateValues" dxfId="0" priority="4179"/>
  </conditionalFormatting>
  <conditionalFormatting sqref="C3726:D3726">
    <cfRule type="duplicateValues" dxfId="0" priority="3960"/>
  </conditionalFormatting>
  <conditionalFormatting sqref="D3726">
    <cfRule type="duplicateValues" dxfId="0" priority="3088"/>
    <cfRule type="duplicateValues" dxfId="0" priority="3197"/>
    <cfRule type="duplicateValues" dxfId="0" priority="3306"/>
    <cfRule type="duplicateValues" dxfId="0" priority="3415"/>
    <cfRule type="duplicateValues" dxfId="0" priority="3524"/>
    <cfRule type="duplicateValues" dxfId="0" priority="3633"/>
    <cfRule type="duplicateValues" dxfId="0" priority="3742"/>
    <cfRule type="duplicateValues" dxfId="0" priority="3851"/>
    <cfRule type="duplicateValues" dxfId="0" priority="4069"/>
    <cfRule type="duplicateValues" dxfId="0" priority="4178"/>
  </conditionalFormatting>
  <conditionalFormatting sqref="C3727:D3727">
    <cfRule type="duplicateValues" dxfId="0" priority="3959"/>
  </conditionalFormatting>
  <conditionalFormatting sqref="D3727">
    <cfRule type="duplicateValues" dxfId="0" priority="3087"/>
    <cfRule type="duplicateValues" dxfId="0" priority="3196"/>
    <cfRule type="duplicateValues" dxfId="0" priority="3305"/>
    <cfRule type="duplicateValues" dxfId="0" priority="3414"/>
    <cfRule type="duplicateValues" dxfId="0" priority="3523"/>
    <cfRule type="duplicateValues" dxfId="0" priority="3632"/>
    <cfRule type="duplicateValues" dxfId="0" priority="3741"/>
    <cfRule type="duplicateValues" dxfId="0" priority="3850"/>
    <cfRule type="duplicateValues" dxfId="0" priority="4068"/>
    <cfRule type="duplicateValues" dxfId="0" priority="4177"/>
  </conditionalFormatting>
  <conditionalFormatting sqref="C3728:D3728">
    <cfRule type="duplicateValues" dxfId="0" priority="3958"/>
  </conditionalFormatting>
  <conditionalFormatting sqref="D3728">
    <cfRule type="duplicateValues" dxfId="0" priority="3086"/>
    <cfRule type="duplicateValues" dxfId="0" priority="3195"/>
    <cfRule type="duplicateValues" dxfId="0" priority="3304"/>
    <cfRule type="duplicateValues" dxfId="0" priority="3413"/>
    <cfRule type="duplicateValues" dxfId="0" priority="3522"/>
    <cfRule type="duplicateValues" dxfId="0" priority="3631"/>
    <cfRule type="duplicateValues" dxfId="0" priority="3740"/>
    <cfRule type="duplicateValues" dxfId="0" priority="3849"/>
    <cfRule type="duplicateValues" dxfId="0" priority="4067"/>
    <cfRule type="duplicateValues" dxfId="0" priority="4176"/>
  </conditionalFormatting>
  <conditionalFormatting sqref="C3729:D3729">
    <cfRule type="duplicateValues" dxfId="0" priority="3957"/>
  </conditionalFormatting>
  <conditionalFormatting sqref="D3729">
    <cfRule type="duplicateValues" dxfId="0" priority="3085"/>
    <cfRule type="duplicateValues" dxfId="0" priority="3194"/>
    <cfRule type="duplicateValues" dxfId="0" priority="3303"/>
    <cfRule type="duplicateValues" dxfId="0" priority="3412"/>
    <cfRule type="duplicateValues" dxfId="0" priority="3521"/>
    <cfRule type="duplicateValues" dxfId="0" priority="3630"/>
    <cfRule type="duplicateValues" dxfId="0" priority="3739"/>
    <cfRule type="duplicateValues" dxfId="0" priority="3848"/>
    <cfRule type="duplicateValues" dxfId="0" priority="4066"/>
    <cfRule type="duplicateValues" dxfId="0" priority="4175"/>
  </conditionalFormatting>
  <conditionalFormatting sqref="C3730:D3730">
    <cfRule type="duplicateValues" dxfId="0" priority="3956"/>
  </conditionalFormatting>
  <conditionalFormatting sqref="D3730">
    <cfRule type="duplicateValues" dxfId="0" priority="3084"/>
    <cfRule type="duplicateValues" dxfId="0" priority="3193"/>
    <cfRule type="duplicateValues" dxfId="0" priority="3302"/>
    <cfRule type="duplicateValues" dxfId="0" priority="3411"/>
    <cfRule type="duplicateValues" dxfId="0" priority="3520"/>
    <cfRule type="duplicateValues" dxfId="0" priority="3629"/>
    <cfRule type="duplicateValues" dxfId="0" priority="3738"/>
    <cfRule type="duplicateValues" dxfId="0" priority="3847"/>
    <cfRule type="duplicateValues" dxfId="0" priority="4065"/>
    <cfRule type="duplicateValues" dxfId="0" priority="4174"/>
  </conditionalFormatting>
  <conditionalFormatting sqref="C3731:D3731">
    <cfRule type="duplicateValues" dxfId="0" priority="3955"/>
  </conditionalFormatting>
  <conditionalFormatting sqref="D3731">
    <cfRule type="duplicateValues" dxfId="0" priority="3083"/>
    <cfRule type="duplicateValues" dxfId="0" priority="3192"/>
    <cfRule type="duplicateValues" dxfId="0" priority="3301"/>
    <cfRule type="duplicateValues" dxfId="0" priority="3410"/>
    <cfRule type="duplicateValues" dxfId="0" priority="3519"/>
    <cfRule type="duplicateValues" dxfId="0" priority="3628"/>
    <cfRule type="duplicateValues" dxfId="0" priority="3737"/>
    <cfRule type="duplicateValues" dxfId="0" priority="3846"/>
    <cfRule type="duplicateValues" dxfId="0" priority="4064"/>
    <cfRule type="duplicateValues" dxfId="0" priority="4173"/>
  </conditionalFormatting>
  <conditionalFormatting sqref="C3732:D3732">
    <cfRule type="duplicateValues" dxfId="0" priority="3954"/>
  </conditionalFormatting>
  <conditionalFormatting sqref="D3732">
    <cfRule type="duplicateValues" dxfId="0" priority="3082"/>
    <cfRule type="duplicateValues" dxfId="0" priority="3191"/>
    <cfRule type="duplicateValues" dxfId="0" priority="3300"/>
    <cfRule type="duplicateValues" dxfId="0" priority="3409"/>
    <cfRule type="duplicateValues" dxfId="0" priority="3518"/>
    <cfRule type="duplicateValues" dxfId="0" priority="3627"/>
    <cfRule type="duplicateValues" dxfId="0" priority="3736"/>
    <cfRule type="duplicateValues" dxfId="0" priority="3845"/>
    <cfRule type="duplicateValues" dxfId="0" priority="4063"/>
    <cfRule type="duplicateValues" dxfId="0" priority="4172"/>
  </conditionalFormatting>
  <conditionalFormatting sqref="C3733:D3733">
    <cfRule type="duplicateValues" dxfId="0" priority="3953"/>
  </conditionalFormatting>
  <conditionalFormatting sqref="D3733">
    <cfRule type="duplicateValues" dxfId="0" priority="3081"/>
    <cfRule type="duplicateValues" dxfId="0" priority="3190"/>
    <cfRule type="duplicateValues" dxfId="0" priority="3299"/>
    <cfRule type="duplicateValues" dxfId="0" priority="3408"/>
    <cfRule type="duplicateValues" dxfId="0" priority="3517"/>
    <cfRule type="duplicateValues" dxfId="0" priority="3626"/>
    <cfRule type="duplicateValues" dxfId="0" priority="3735"/>
    <cfRule type="duplicateValues" dxfId="0" priority="3844"/>
    <cfRule type="duplicateValues" dxfId="0" priority="4062"/>
    <cfRule type="duplicateValues" dxfId="0" priority="4171"/>
  </conditionalFormatting>
  <conditionalFormatting sqref="C3734:D3734">
    <cfRule type="duplicateValues" dxfId="0" priority="3952"/>
  </conditionalFormatting>
  <conditionalFormatting sqref="D3734">
    <cfRule type="duplicateValues" dxfId="0" priority="3080"/>
    <cfRule type="duplicateValues" dxfId="0" priority="3189"/>
    <cfRule type="duplicateValues" dxfId="0" priority="3298"/>
    <cfRule type="duplicateValues" dxfId="0" priority="3407"/>
    <cfRule type="duplicateValues" dxfId="0" priority="3516"/>
    <cfRule type="duplicateValues" dxfId="0" priority="3625"/>
    <cfRule type="duplicateValues" dxfId="0" priority="3734"/>
    <cfRule type="duplicateValues" dxfId="0" priority="3843"/>
    <cfRule type="duplicateValues" dxfId="0" priority="4061"/>
    <cfRule type="duplicateValues" dxfId="0" priority="4170"/>
  </conditionalFormatting>
  <conditionalFormatting sqref="C3735:D3735">
    <cfRule type="duplicateValues" dxfId="0" priority="3951"/>
  </conditionalFormatting>
  <conditionalFormatting sqref="D3735">
    <cfRule type="duplicateValues" dxfId="0" priority="3079"/>
    <cfRule type="duplicateValues" dxfId="0" priority="3188"/>
    <cfRule type="duplicateValues" dxfId="0" priority="3297"/>
    <cfRule type="duplicateValues" dxfId="0" priority="3406"/>
    <cfRule type="duplicateValues" dxfId="0" priority="3515"/>
    <cfRule type="duplicateValues" dxfId="0" priority="3624"/>
    <cfRule type="duplicateValues" dxfId="0" priority="3733"/>
    <cfRule type="duplicateValues" dxfId="0" priority="3842"/>
    <cfRule type="duplicateValues" dxfId="0" priority="4060"/>
    <cfRule type="duplicateValues" dxfId="0" priority="4169"/>
  </conditionalFormatting>
  <conditionalFormatting sqref="C3736:D3736">
    <cfRule type="duplicateValues" dxfId="0" priority="3950"/>
  </conditionalFormatting>
  <conditionalFormatting sqref="D3736">
    <cfRule type="duplicateValues" dxfId="0" priority="3078"/>
    <cfRule type="duplicateValues" dxfId="0" priority="3187"/>
    <cfRule type="duplicateValues" dxfId="0" priority="3296"/>
    <cfRule type="duplicateValues" dxfId="0" priority="3405"/>
    <cfRule type="duplicateValues" dxfId="0" priority="3514"/>
    <cfRule type="duplicateValues" dxfId="0" priority="3623"/>
    <cfRule type="duplicateValues" dxfId="0" priority="3732"/>
    <cfRule type="duplicateValues" dxfId="0" priority="3841"/>
    <cfRule type="duplicateValues" dxfId="0" priority="4059"/>
    <cfRule type="duplicateValues" dxfId="0" priority="4168"/>
  </conditionalFormatting>
  <conditionalFormatting sqref="C3737:D3737">
    <cfRule type="duplicateValues" dxfId="0" priority="3949"/>
  </conditionalFormatting>
  <conditionalFormatting sqref="D3737">
    <cfRule type="duplicateValues" dxfId="0" priority="3077"/>
    <cfRule type="duplicateValues" dxfId="0" priority="3186"/>
    <cfRule type="duplicateValues" dxfId="0" priority="3295"/>
    <cfRule type="duplicateValues" dxfId="0" priority="3404"/>
    <cfRule type="duplicateValues" dxfId="0" priority="3513"/>
    <cfRule type="duplicateValues" dxfId="0" priority="3622"/>
    <cfRule type="duplicateValues" dxfId="0" priority="3731"/>
    <cfRule type="duplicateValues" dxfId="0" priority="3840"/>
    <cfRule type="duplicateValues" dxfId="0" priority="4058"/>
    <cfRule type="duplicateValues" dxfId="0" priority="4167"/>
  </conditionalFormatting>
  <conditionalFormatting sqref="C3738:D3738">
    <cfRule type="duplicateValues" dxfId="0" priority="3948"/>
  </conditionalFormatting>
  <conditionalFormatting sqref="D3738">
    <cfRule type="duplicateValues" dxfId="0" priority="3076"/>
    <cfRule type="duplicateValues" dxfId="0" priority="3185"/>
    <cfRule type="duplicateValues" dxfId="0" priority="3294"/>
    <cfRule type="duplicateValues" dxfId="0" priority="3403"/>
    <cfRule type="duplicateValues" dxfId="0" priority="3512"/>
    <cfRule type="duplicateValues" dxfId="0" priority="3621"/>
    <cfRule type="duplicateValues" dxfId="0" priority="3730"/>
    <cfRule type="duplicateValues" dxfId="0" priority="3839"/>
    <cfRule type="duplicateValues" dxfId="0" priority="4057"/>
    <cfRule type="duplicateValues" dxfId="0" priority="4166"/>
  </conditionalFormatting>
  <conditionalFormatting sqref="C3739:D3739">
    <cfRule type="duplicateValues" dxfId="0" priority="3947"/>
  </conditionalFormatting>
  <conditionalFormatting sqref="D3739">
    <cfRule type="duplicateValues" dxfId="0" priority="3075"/>
    <cfRule type="duplicateValues" dxfId="0" priority="3184"/>
    <cfRule type="duplicateValues" dxfId="0" priority="3293"/>
    <cfRule type="duplicateValues" dxfId="0" priority="3402"/>
    <cfRule type="duplicateValues" dxfId="0" priority="3511"/>
    <cfRule type="duplicateValues" dxfId="0" priority="3620"/>
    <cfRule type="duplicateValues" dxfId="0" priority="3729"/>
    <cfRule type="duplicateValues" dxfId="0" priority="3838"/>
    <cfRule type="duplicateValues" dxfId="0" priority="4056"/>
    <cfRule type="duplicateValues" dxfId="0" priority="4165"/>
  </conditionalFormatting>
  <conditionalFormatting sqref="C3740:D3740">
    <cfRule type="duplicateValues" dxfId="0" priority="3946"/>
  </conditionalFormatting>
  <conditionalFormatting sqref="D3740">
    <cfRule type="duplicateValues" dxfId="0" priority="3074"/>
    <cfRule type="duplicateValues" dxfId="0" priority="3183"/>
    <cfRule type="duplicateValues" dxfId="0" priority="3292"/>
    <cfRule type="duplicateValues" dxfId="0" priority="3401"/>
    <cfRule type="duplicateValues" dxfId="0" priority="3510"/>
    <cfRule type="duplicateValues" dxfId="0" priority="3619"/>
    <cfRule type="duplicateValues" dxfId="0" priority="3728"/>
    <cfRule type="duplicateValues" dxfId="0" priority="3837"/>
    <cfRule type="duplicateValues" dxfId="0" priority="4055"/>
    <cfRule type="duplicateValues" dxfId="0" priority="4164"/>
  </conditionalFormatting>
  <conditionalFormatting sqref="C3741:D3741">
    <cfRule type="duplicateValues" dxfId="0" priority="3945"/>
  </conditionalFormatting>
  <conditionalFormatting sqref="D3741">
    <cfRule type="duplicateValues" dxfId="0" priority="3073"/>
    <cfRule type="duplicateValues" dxfId="0" priority="3182"/>
    <cfRule type="duplicateValues" dxfId="0" priority="3291"/>
    <cfRule type="duplicateValues" dxfId="0" priority="3400"/>
    <cfRule type="duplicateValues" dxfId="0" priority="3509"/>
    <cfRule type="duplicateValues" dxfId="0" priority="3618"/>
    <cfRule type="duplicateValues" dxfId="0" priority="3727"/>
    <cfRule type="duplicateValues" dxfId="0" priority="3836"/>
    <cfRule type="duplicateValues" dxfId="0" priority="4054"/>
    <cfRule type="duplicateValues" dxfId="0" priority="4163"/>
  </conditionalFormatting>
  <conditionalFormatting sqref="C3742:D3742">
    <cfRule type="duplicateValues" dxfId="0" priority="3944"/>
  </conditionalFormatting>
  <conditionalFormatting sqref="D3742">
    <cfRule type="duplicateValues" dxfId="0" priority="3072"/>
    <cfRule type="duplicateValues" dxfId="0" priority="3181"/>
    <cfRule type="duplicateValues" dxfId="0" priority="3290"/>
    <cfRule type="duplicateValues" dxfId="0" priority="3399"/>
    <cfRule type="duplicateValues" dxfId="0" priority="3508"/>
    <cfRule type="duplicateValues" dxfId="0" priority="3617"/>
    <cfRule type="duplicateValues" dxfId="0" priority="3726"/>
    <cfRule type="duplicateValues" dxfId="0" priority="3835"/>
    <cfRule type="duplicateValues" dxfId="0" priority="4053"/>
    <cfRule type="duplicateValues" dxfId="0" priority="4162"/>
  </conditionalFormatting>
  <conditionalFormatting sqref="C3743:D3743">
    <cfRule type="duplicateValues" dxfId="0" priority="3943"/>
  </conditionalFormatting>
  <conditionalFormatting sqref="D3743">
    <cfRule type="duplicateValues" dxfId="0" priority="3071"/>
    <cfRule type="duplicateValues" dxfId="0" priority="3180"/>
    <cfRule type="duplicateValues" dxfId="0" priority="3289"/>
    <cfRule type="duplicateValues" dxfId="0" priority="3398"/>
    <cfRule type="duplicateValues" dxfId="0" priority="3507"/>
    <cfRule type="duplicateValues" dxfId="0" priority="3616"/>
    <cfRule type="duplicateValues" dxfId="0" priority="3725"/>
    <cfRule type="duplicateValues" dxfId="0" priority="3834"/>
    <cfRule type="duplicateValues" dxfId="0" priority="4052"/>
    <cfRule type="duplicateValues" dxfId="0" priority="4161"/>
  </conditionalFormatting>
  <conditionalFormatting sqref="C3744:D3744">
    <cfRule type="duplicateValues" dxfId="0" priority="3942"/>
  </conditionalFormatting>
  <conditionalFormatting sqref="D3744">
    <cfRule type="duplicateValues" dxfId="0" priority="3070"/>
    <cfRule type="duplicateValues" dxfId="0" priority="3179"/>
    <cfRule type="duplicateValues" dxfId="0" priority="3288"/>
    <cfRule type="duplicateValues" dxfId="0" priority="3397"/>
    <cfRule type="duplicateValues" dxfId="0" priority="3506"/>
    <cfRule type="duplicateValues" dxfId="0" priority="3615"/>
    <cfRule type="duplicateValues" dxfId="0" priority="3724"/>
    <cfRule type="duplicateValues" dxfId="0" priority="3833"/>
    <cfRule type="duplicateValues" dxfId="0" priority="4051"/>
    <cfRule type="duplicateValues" dxfId="0" priority="4160"/>
  </conditionalFormatting>
  <conditionalFormatting sqref="C3745:D3745">
    <cfRule type="duplicateValues" dxfId="0" priority="3941"/>
  </conditionalFormatting>
  <conditionalFormatting sqref="D3745">
    <cfRule type="duplicateValues" dxfId="0" priority="3069"/>
    <cfRule type="duplicateValues" dxfId="0" priority="3178"/>
    <cfRule type="duplicateValues" dxfId="0" priority="3287"/>
    <cfRule type="duplicateValues" dxfId="0" priority="3396"/>
    <cfRule type="duplicateValues" dxfId="0" priority="3505"/>
    <cfRule type="duplicateValues" dxfId="0" priority="3614"/>
    <cfRule type="duplicateValues" dxfId="0" priority="3723"/>
    <cfRule type="duplicateValues" dxfId="0" priority="3832"/>
    <cfRule type="duplicateValues" dxfId="0" priority="4050"/>
    <cfRule type="duplicateValues" dxfId="0" priority="4159"/>
  </conditionalFormatting>
  <conditionalFormatting sqref="C3746:D3746">
    <cfRule type="duplicateValues" dxfId="0" priority="3940"/>
  </conditionalFormatting>
  <conditionalFormatting sqref="D3746">
    <cfRule type="duplicateValues" dxfId="0" priority="3068"/>
    <cfRule type="duplicateValues" dxfId="0" priority="3177"/>
    <cfRule type="duplicateValues" dxfId="0" priority="3286"/>
    <cfRule type="duplicateValues" dxfId="0" priority="3395"/>
    <cfRule type="duplicateValues" dxfId="0" priority="3504"/>
    <cfRule type="duplicateValues" dxfId="0" priority="3613"/>
    <cfRule type="duplicateValues" dxfId="0" priority="3722"/>
    <cfRule type="duplicateValues" dxfId="0" priority="3831"/>
    <cfRule type="duplicateValues" dxfId="0" priority="4049"/>
    <cfRule type="duplicateValues" dxfId="0" priority="4158"/>
  </conditionalFormatting>
  <conditionalFormatting sqref="C3747:D3747">
    <cfRule type="duplicateValues" dxfId="0" priority="3939"/>
  </conditionalFormatting>
  <conditionalFormatting sqref="D3747">
    <cfRule type="duplicateValues" dxfId="0" priority="3067"/>
    <cfRule type="duplicateValues" dxfId="0" priority="3176"/>
    <cfRule type="duplicateValues" dxfId="0" priority="3285"/>
    <cfRule type="duplicateValues" dxfId="0" priority="3394"/>
    <cfRule type="duplicateValues" dxfId="0" priority="3503"/>
    <cfRule type="duplicateValues" dxfId="0" priority="3612"/>
    <cfRule type="duplicateValues" dxfId="0" priority="3721"/>
    <cfRule type="duplicateValues" dxfId="0" priority="3830"/>
    <cfRule type="duplicateValues" dxfId="0" priority="4048"/>
    <cfRule type="duplicateValues" dxfId="0" priority="4157"/>
  </conditionalFormatting>
  <conditionalFormatting sqref="C3748:D3748">
    <cfRule type="duplicateValues" dxfId="0" priority="3938"/>
  </conditionalFormatting>
  <conditionalFormatting sqref="D3748">
    <cfRule type="duplicateValues" dxfId="0" priority="3066"/>
    <cfRule type="duplicateValues" dxfId="0" priority="3175"/>
    <cfRule type="duplicateValues" dxfId="0" priority="3284"/>
    <cfRule type="duplicateValues" dxfId="0" priority="3393"/>
    <cfRule type="duplicateValues" dxfId="0" priority="3502"/>
    <cfRule type="duplicateValues" dxfId="0" priority="3611"/>
    <cfRule type="duplicateValues" dxfId="0" priority="3720"/>
    <cfRule type="duplicateValues" dxfId="0" priority="3829"/>
    <cfRule type="duplicateValues" dxfId="0" priority="4047"/>
    <cfRule type="duplicateValues" dxfId="0" priority="4156"/>
  </conditionalFormatting>
  <conditionalFormatting sqref="C3749:D3749">
    <cfRule type="duplicateValues" dxfId="0" priority="3937"/>
  </conditionalFormatting>
  <conditionalFormatting sqref="D3749">
    <cfRule type="duplicateValues" dxfId="0" priority="3065"/>
    <cfRule type="duplicateValues" dxfId="0" priority="3174"/>
    <cfRule type="duplicateValues" dxfId="0" priority="3283"/>
    <cfRule type="duplicateValues" dxfId="0" priority="3392"/>
    <cfRule type="duplicateValues" dxfId="0" priority="3501"/>
    <cfRule type="duplicateValues" dxfId="0" priority="3610"/>
    <cfRule type="duplicateValues" dxfId="0" priority="3719"/>
    <cfRule type="duplicateValues" dxfId="0" priority="3828"/>
    <cfRule type="duplicateValues" dxfId="0" priority="4046"/>
    <cfRule type="duplicateValues" dxfId="0" priority="4155"/>
  </conditionalFormatting>
  <conditionalFormatting sqref="C3750:D3750">
    <cfRule type="duplicateValues" dxfId="0" priority="3936"/>
  </conditionalFormatting>
  <conditionalFormatting sqref="D3750">
    <cfRule type="duplicateValues" dxfId="0" priority="3064"/>
    <cfRule type="duplicateValues" dxfId="0" priority="3173"/>
    <cfRule type="duplicateValues" dxfId="0" priority="3282"/>
    <cfRule type="duplicateValues" dxfId="0" priority="3391"/>
    <cfRule type="duplicateValues" dxfId="0" priority="3500"/>
    <cfRule type="duplicateValues" dxfId="0" priority="3609"/>
    <cfRule type="duplicateValues" dxfId="0" priority="3718"/>
    <cfRule type="duplicateValues" dxfId="0" priority="3827"/>
    <cfRule type="duplicateValues" dxfId="0" priority="4045"/>
    <cfRule type="duplicateValues" dxfId="0" priority="4154"/>
  </conditionalFormatting>
  <conditionalFormatting sqref="C3751:D3751">
    <cfRule type="duplicateValues" dxfId="0" priority="3935"/>
  </conditionalFormatting>
  <conditionalFormatting sqref="D3751">
    <cfRule type="duplicateValues" dxfId="0" priority="3063"/>
    <cfRule type="duplicateValues" dxfId="0" priority="3172"/>
    <cfRule type="duplicateValues" dxfId="0" priority="3281"/>
    <cfRule type="duplicateValues" dxfId="0" priority="3390"/>
    <cfRule type="duplicateValues" dxfId="0" priority="3499"/>
    <cfRule type="duplicateValues" dxfId="0" priority="3608"/>
    <cfRule type="duplicateValues" dxfId="0" priority="3717"/>
    <cfRule type="duplicateValues" dxfId="0" priority="3826"/>
    <cfRule type="duplicateValues" dxfId="0" priority="4044"/>
    <cfRule type="duplicateValues" dxfId="0" priority="4153"/>
  </conditionalFormatting>
  <conditionalFormatting sqref="C3752:D3752">
    <cfRule type="duplicateValues" dxfId="0" priority="3934"/>
  </conditionalFormatting>
  <conditionalFormatting sqref="D3752">
    <cfRule type="duplicateValues" dxfId="0" priority="3062"/>
    <cfRule type="duplicateValues" dxfId="0" priority="3171"/>
    <cfRule type="duplicateValues" dxfId="0" priority="3280"/>
    <cfRule type="duplicateValues" dxfId="0" priority="3389"/>
    <cfRule type="duplicateValues" dxfId="0" priority="3498"/>
    <cfRule type="duplicateValues" dxfId="0" priority="3607"/>
    <cfRule type="duplicateValues" dxfId="0" priority="3716"/>
    <cfRule type="duplicateValues" dxfId="0" priority="3825"/>
    <cfRule type="duplicateValues" dxfId="0" priority="4043"/>
    <cfRule type="duplicateValues" dxfId="0" priority="4152"/>
  </conditionalFormatting>
  <conditionalFormatting sqref="C3753:D3753">
    <cfRule type="duplicateValues" dxfId="0" priority="3933"/>
  </conditionalFormatting>
  <conditionalFormatting sqref="D3753">
    <cfRule type="duplicateValues" dxfId="0" priority="3061"/>
    <cfRule type="duplicateValues" dxfId="0" priority="3170"/>
    <cfRule type="duplicateValues" dxfId="0" priority="3279"/>
    <cfRule type="duplicateValues" dxfId="0" priority="3388"/>
    <cfRule type="duplicateValues" dxfId="0" priority="3497"/>
    <cfRule type="duplicateValues" dxfId="0" priority="3606"/>
    <cfRule type="duplicateValues" dxfId="0" priority="3715"/>
    <cfRule type="duplicateValues" dxfId="0" priority="3824"/>
    <cfRule type="duplicateValues" dxfId="0" priority="4042"/>
    <cfRule type="duplicateValues" dxfId="0" priority="4151"/>
  </conditionalFormatting>
  <conditionalFormatting sqref="C3754:D3754">
    <cfRule type="duplicateValues" dxfId="0" priority="3932"/>
  </conditionalFormatting>
  <conditionalFormatting sqref="D3754">
    <cfRule type="duplicateValues" dxfId="0" priority="3060"/>
    <cfRule type="duplicateValues" dxfId="0" priority="3169"/>
    <cfRule type="duplicateValues" dxfId="0" priority="3278"/>
    <cfRule type="duplicateValues" dxfId="0" priority="3387"/>
    <cfRule type="duplicateValues" dxfId="0" priority="3496"/>
    <cfRule type="duplicateValues" dxfId="0" priority="3605"/>
    <cfRule type="duplicateValues" dxfId="0" priority="3714"/>
    <cfRule type="duplicateValues" dxfId="0" priority="3823"/>
    <cfRule type="duplicateValues" dxfId="0" priority="4041"/>
    <cfRule type="duplicateValues" dxfId="0" priority="4150"/>
  </conditionalFormatting>
  <conditionalFormatting sqref="C3755:D3755">
    <cfRule type="duplicateValues" dxfId="0" priority="3931"/>
  </conditionalFormatting>
  <conditionalFormatting sqref="D3755">
    <cfRule type="duplicateValues" dxfId="0" priority="3059"/>
    <cfRule type="duplicateValues" dxfId="0" priority="3168"/>
    <cfRule type="duplicateValues" dxfId="0" priority="3277"/>
    <cfRule type="duplicateValues" dxfId="0" priority="3386"/>
    <cfRule type="duplicateValues" dxfId="0" priority="3495"/>
    <cfRule type="duplicateValues" dxfId="0" priority="3604"/>
    <cfRule type="duplicateValues" dxfId="0" priority="3713"/>
    <cfRule type="duplicateValues" dxfId="0" priority="3822"/>
    <cfRule type="duplicateValues" dxfId="0" priority="4040"/>
    <cfRule type="duplicateValues" dxfId="0" priority="4149"/>
  </conditionalFormatting>
  <conditionalFormatting sqref="C3756:D3756">
    <cfRule type="duplicateValues" dxfId="0" priority="3930"/>
  </conditionalFormatting>
  <conditionalFormatting sqref="D3756">
    <cfRule type="duplicateValues" dxfId="0" priority="3058"/>
    <cfRule type="duplicateValues" dxfId="0" priority="3167"/>
    <cfRule type="duplicateValues" dxfId="0" priority="3276"/>
    <cfRule type="duplicateValues" dxfId="0" priority="3385"/>
    <cfRule type="duplicateValues" dxfId="0" priority="3494"/>
    <cfRule type="duplicateValues" dxfId="0" priority="3603"/>
    <cfRule type="duplicateValues" dxfId="0" priority="3712"/>
    <cfRule type="duplicateValues" dxfId="0" priority="3821"/>
    <cfRule type="duplicateValues" dxfId="0" priority="4039"/>
    <cfRule type="duplicateValues" dxfId="0" priority="4148"/>
  </conditionalFormatting>
  <conditionalFormatting sqref="C3757:D3757">
    <cfRule type="duplicateValues" dxfId="0" priority="3929"/>
  </conditionalFormatting>
  <conditionalFormatting sqref="D3757">
    <cfRule type="duplicateValues" dxfId="0" priority="3057"/>
    <cfRule type="duplicateValues" dxfId="0" priority="3166"/>
    <cfRule type="duplicateValues" dxfId="0" priority="3275"/>
    <cfRule type="duplicateValues" dxfId="0" priority="3384"/>
    <cfRule type="duplicateValues" dxfId="0" priority="3493"/>
    <cfRule type="duplicateValues" dxfId="0" priority="3602"/>
    <cfRule type="duplicateValues" dxfId="0" priority="3711"/>
    <cfRule type="duplicateValues" dxfId="0" priority="3820"/>
    <cfRule type="duplicateValues" dxfId="0" priority="4038"/>
    <cfRule type="duplicateValues" dxfId="0" priority="4147"/>
  </conditionalFormatting>
  <conditionalFormatting sqref="C3758:D3758">
    <cfRule type="duplicateValues" dxfId="0" priority="3928"/>
  </conditionalFormatting>
  <conditionalFormatting sqref="D3758">
    <cfRule type="duplicateValues" dxfId="0" priority="3056"/>
    <cfRule type="duplicateValues" dxfId="0" priority="3165"/>
    <cfRule type="duplicateValues" dxfId="0" priority="3274"/>
    <cfRule type="duplicateValues" dxfId="0" priority="3383"/>
    <cfRule type="duplicateValues" dxfId="0" priority="3492"/>
    <cfRule type="duplicateValues" dxfId="0" priority="3601"/>
    <cfRule type="duplicateValues" dxfId="0" priority="3710"/>
    <cfRule type="duplicateValues" dxfId="0" priority="3819"/>
    <cfRule type="duplicateValues" dxfId="0" priority="4037"/>
    <cfRule type="duplicateValues" dxfId="0" priority="4146"/>
  </conditionalFormatting>
  <conditionalFormatting sqref="C3759:D3759">
    <cfRule type="duplicateValues" dxfId="0" priority="3927"/>
  </conditionalFormatting>
  <conditionalFormatting sqref="D3759">
    <cfRule type="duplicateValues" dxfId="0" priority="3055"/>
    <cfRule type="duplicateValues" dxfId="0" priority="3164"/>
    <cfRule type="duplicateValues" dxfId="0" priority="3273"/>
    <cfRule type="duplicateValues" dxfId="0" priority="3382"/>
    <cfRule type="duplicateValues" dxfId="0" priority="3491"/>
    <cfRule type="duplicateValues" dxfId="0" priority="3600"/>
    <cfRule type="duplicateValues" dxfId="0" priority="3709"/>
    <cfRule type="duplicateValues" dxfId="0" priority="3818"/>
    <cfRule type="duplicateValues" dxfId="0" priority="4036"/>
    <cfRule type="duplicateValues" dxfId="0" priority="4145"/>
  </conditionalFormatting>
  <conditionalFormatting sqref="C3760:D3760">
    <cfRule type="duplicateValues" dxfId="0" priority="3926"/>
  </conditionalFormatting>
  <conditionalFormatting sqref="D3760">
    <cfRule type="duplicateValues" dxfId="0" priority="3054"/>
    <cfRule type="duplicateValues" dxfId="0" priority="3163"/>
    <cfRule type="duplicateValues" dxfId="0" priority="3272"/>
    <cfRule type="duplicateValues" dxfId="0" priority="3381"/>
    <cfRule type="duplicateValues" dxfId="0" priority="3490"/>
    <cfRule type="duplicateValues" dxfId="0" priority="3599"/>
    <cfRule type="duplicateValues" dxfId="0" priority="3708"/>
    <cfRule type="duplicateValues" dxfId="0" priority="3817"/>
    <cfRule type="duplicateValues" dxfId="0" priority="4035"/>
    <cfRule type="duplicateValues" dxfId="0" priority="4144"/>
  </conditionalFormatting>
  <conditionalFormatting sqref="C3761:D3761">
    <cfRule type="duplicateValues" dxfId="0" priority="3925"/>
  </conditionalFormatting>
  <conditionalFormatting sqref="D3761">
    <cfRule type="duplicateValues" dxfId="0" priority="3053"/>
    <cfRule type="duplicateValues" dxfId="0" priority="3162"/>
    <cfRule type="duplicateValues" dxfId="0" priority="3271"/>
    <cfRule type="duplicateValues" dxfId="0" priority="3380"/>
    <cfRule type="duplicateValues" dxfId="0" priority="3489"/>
    <cfRule type="duplicateValues" dxfId="0" priority="3598"/>
    <cfRule type="duplicateValues" dxfId="0" priority="3707"/>
    <cfRule type="duplicateValues" dxfId="0" priority="3816"/>
    <cfRule type="duplicateValues" dxfId="0" priority="4034"/>
    <cfRule type="duplicateValues" dxfId="0" priority="4143"/>
  </conditionalFormatting>
  <conditionalFormatting sqref="C3762:D3762">
    <cfRule type="duplicateValues" dxfId="0" priority="3924"/>
  </conditionalFormatting>
  <conditionalFormatting sqref="D3762">
    <cfRule type="duplicateValues" dxfId="0" priority="3052"/>
    <cfRule type="duplicateValues" dxfId="0" priority="3161"/>
    <cfRule type="duplicateValues" dxfId="0" priority="3270"/>
    <cfRule type="duplicateValues" dxfId="0" priority="3379"/>
    <cfRule type="duplicateValues" dxfId="0" priority="3488"/>
    <cfRule type="duplicateValues" dxfId="0" priority="3597"/>
    <cfRule type="duplicateValues" dxfId="0" priority="3706"/>
    <cfRule type="duplicateValues" dxfId="0" priority="3815"/>
    <cfRule type="duplicateValues" dxfId="0" priority="4033"/>
    <cfRule type="duplicateValues" dxfId="0" priority="4142"/>
  </conditionalFormatting>
  <conditionalFormatting sqref="C3763:D3763">
    <cfRule type="duplicateValues" dxfId="0" priority="3923"/>
  </conditionalFormatting>
  <conditionalFormatting sqref="D3763">
    <cfRule type="duplicateValues" dxfId="0" priority="3051"/>
    <cfRule type="duplicateValues" dxfId="0" priority="3160"/>
    <cfRule type="duplicateValues" dxfId="0" priority="3269"/>
    <cfRule type="duplicateValues" dxfId="0" priority="3378"/>
    <cfRule type="duplicateValues" dxfId="0" priority="3487"/>
    <cfRule type="duplicateValues" dxfId="0" priority="3596"/>
    <cfRule type="duplicateValues" dxfId="0" priority="3705"/>
    <cfRule type="duplicateValues" dxfId="0" priority="3814"/>
    <cfRule type="duplicateValues" dxfId="0" priority="4032"/>
    <cfRule type="duplicateValues" dxfId="0" priority="4141"/>
  </conditionalFormatting>
  <conditionalFormatting sqref="C3764:D3764">
    <cfRule type="duplicateValues" dxfId="0" priority="3922"/>
  </conditionalFormatting>
  <conditionalFormatting sqref="D3764">
    <cfRule type="duplicateValues" dxfId="0" priority="3050"/>
    <cfRule type="duplicateValues" dxfId="0" priority="3159"/>
    <cfRule type="duplicateValues" dxfId="0" priority="3268"/>
    <cfRule type="duplicateValues" dxfId="0" priority="3377"/>
    <cfRule type="duplicateValues" dxfId="0" priority="3486"/>
    <cfRule type="duplicateValues" dxfId="0" priority="3595"/>
    <cfRule type="duplicateValues" dxfId="0" priority="3704"/>
    <cfRule type="duplicateValues" dxfId="0" priority="3813"/>
    <cfRule type="duplicateValues" dxfId="0" priority="4031"/>
    <cfRule type="duplicateValues" dxfId="0" priority="4140"/>
  </conditionalFormatting>
  <conditionalFormatting sqref="C3765:D3765">
    <cfRule type="duplicateValues" dxfId="0" priority="3921"/>
  </conditionalFormatting>
  <conditionalFormatting sqref="D3765">
    <cfRule type="duplicateValues" dxfId="0" priority="3049"/>
    <cfRule type="duplicateValues" dxfId="0" priority="3158"/>
    <cfRule type="duplicateValues" dxfId="0" priority="3267"/>
    <cfRule type="duplicateValues" dxfId="0" priority="3376"/>
    <cfRule type="duplicateValues" dxfId="0" priority="3485"/>
    <cfRule type="duplicateValues" dxfId="0" priority="3594"/>
    <cfRule type="duplicateValues" dxfId="0" priority="3703"/>
    <cfRule type="duplicateValues" dxfId="0" priority="3812"/>
    <cfRule type="duplicateValues" dxfId="0" priority="4030"/>
    <cfRule type="duplicateValues" dxfId="0" priority="4139"/>
  </conditionalFormatting>
  <conditionalFormatting sqref="C3766:D3766">
    <cfRule type="duplicateValues" dxfId="0" priority="3920"/>
  </conditionalFormatting>
  <conditionalFormatting sqref="D3766">
    <cfRule type="duplicateValues" dxfId="0" priority="3048"/>
    <cfRule type="duplicateValues" dxfId="0" priority="3157"/>
    <cfRule type="duplicateValues" dxfId="0" priority="3266"/>
    <cfRule type="duplicateValues" dxfId="0" priority="3375"/>
    <cfRule type="duplicateValues" dxfId="0" priority="3484"/>
    <cfRule type="duplicateValues" dxfId="0" priority="3593"/>
    <cfRule type="duplicateValues" dxfId="0" priority="3702"/>
    <cfRule type="duplicateValues" dxfId="0" priority="3811"/>
    <cfRule type="duplicateValues" dxfId="0" priority="4029"/>
    <cfRule type="duplicateValues" dxfId="0" priority="4138"/>
  </conditionalFormatting>
  <conditionalFormatting sqref="C3767:D3767">
    <cfRule type="duplicateValues" dxfId="0" priority="3919"/>
  </conditionalFormatting>
  <conditionalFormatting sqref="D3767">
    <cfRule type="duplicateValues" dxfId="0" priority="3047"/>
    <cfRule type="duplicateValues" dxfId="0" priority="3156"/>
    <cfRule type="duplicateValues" dxfId="0" priority="3265"/>
    <cfRule type="duplicateValues" dxfId="0" priority="3374"/>
    <cfRule type="duplicateValues" dxfId="0" priority="3483"/>
    <cfRule type="duplicateValues" dxfId="0" priority="3592"/>
    <cfRule type="duplicateValues" dxfId="0" priority="3701"/>
    <cfRule type="duplicateValues" dxfId="0" priority="3810"/>
    <cfRule type="duplicateValues" dxfId="0" priority="4028"/>
    <cfRule type="duplicateValues" dxfId="0" priority="4137"/>
  </conditionalFormatting>
  <conditionalFormatting sqref="C3768:D3768">
    <cfRule type="duplicateValues" dxfId="0" priority="3918"/>
  </conditionalFormatting>
  <conditionalFormatting sqref="D3768">
    <cfRule type="duplicateValues" dxfId="0" priority="3046"/>
    <cfRule type="duplicateValues" dxfId="0" priority="3155"/>
    <cfRule type="duplicateValues" dxfId="0" priority="3264"/>
    <cfRule type="duplicateValues" dxfId="0" priority="3373"/>
    <cfRule type="duplicateValues" dxfId="0" priority="3482"/>
    <cfRule type="duplicateValues" dxfId="0" priority="3591"/>
    <cfRule type="duplicateValues" dxfId="0" priority="3700"/>
    <cfRule type="duplicateValues" dxfId="0" priority="3809"/>
    <cfRule type="duplicateValues" dxfId="0" priority="4027"/>
    <cfRule type="duplicateValues" dxfId="0" priority="4136"/>
  </conditionalFormatting>
  <conditionalFormatting sqref="C3769:D3769">
    <cfRule type="duplicateValues" dxfId="0" priority="3917"/>
  </conditionalFormatting>
  <conditionalFormatting sqref="D3769">
    <cfRule type="duplicateValues" dxfId="0" priority="3045"/>
    <cfRule type="duplicateValues" dxfId="0" priority="3154"/>
    <cfRule type="duplicateValues" dxfId="0" priority="3263"/>
    <cfRule type="duplicateValues" dxfId="0" priority="3372"/>
    <cfRule type="duplicateValues" dxfId="0" priority="3481"/>
    <cfRule type="duplicateValues" dxfId="0" priority="3590"/>
    <cfRule type="duplicateValues" dxfId="0" priority="3699"/>
    <cfRule type="duplicateValues" dxfId="0" priority="3808"/>
    <cfRule type="duplicateValues" dxfId="0" priority="4026"/>
    <cfRule type="duplicateValues" dxfId="0" priority="4135"/>
  </conditionalFormatting>
  <conditionalFormatting sqref="C3770:D3770">
    <cfRule type="duplicateValues" dxfId="0" priority="3916"/>
  </conditionalFormatting>
  <conditionalFormatting sqref="D3770">
    <cfRule type="duplicateValues" dxfId="0" priority="3044"/>
    <cfRule type="duplicateValues" dxfId="0" priority="3153"/>
    <cfRule type="duplicateValues" dxfId="0" priority="3262"/>
    <cfRule type="duplicateValues" dxfId="0" priority="3371"/>
    <cfRule type="duplicateValues" dxfId="0" priority="3480"/>
    <cfRule type="duplicateValues" dxfId="0" priority="3589"/>
    <cfRule type="duplicateValues" dxfId="0" priority="3698"/>
    <cfRule type="duplicateValues" dxfId="0" priority="3807"/>
    <cfRule type="duplicateValues" dxfId="0" priority="4025"/>
    <cfRule type="duplicateValues" dxfId="0" priority="4134"/>
  </conditionalFormatting>
  <conditionalFormatting sqref="C3771:D3771">
    <cfRule type="duplicateValues" dxfId="0" priority="3915"/>
  </conditionalFormatting>
  <conditionalFormatting sqref="D3771">
    <cfRule type="duplicateValues" dxfId="0" priority="3043"/>
    <cfRule type="duplicateValues" dxfId="0" priority="3152"/>
    <cfRule type="duplicateValues" dxfId="0" priority="3261"/>
    <cfRule type="duplicateValues" dxfId="0" priority="3370"/>
    <cfRule type="duplicateValues" dxfId="0" priority="3479"/>
    <cfRule type="duplicateValues" dxfId="0" priority="3588"/>
    <cfRule type="duplicateValues" dxfId="0" priority="3697"/>
    <cfRule type="duplicateValues" dxfId="0" priority="3806"/>
    <cfRule type="duplicateValues" dxfId="0" priority="4024"/>
    <cfRule type="duplicateValues" dxfId="0" priority="4133"/>
  </conditionalFormatting>
  <conditionalFormatting sqref="C3772:D3772">
    <cfRule type="duplicateValues" dxfId="0" priority="3914"/>
  </conditionalFormatting>
  <conditionalFormatting sqref="D3772">
    <cfRule type="duplicateValues" dxfId="0" priority="3042"/>
    <cfRule type="duplicateValues" dxfId="0" priority="3151"/>
    <cfRule type="duplicateValues" dxfId="0" priority="3260"/>
    <cfRule type="duplicateValues" dxfId="0" priority="3369"/>
    <cfRule type="duplicateValues" dxfId="0" priority="3478"/>
    <cfRule type="duplicateValues" dxfId="0" priority="3587"/>
    <cfRule type="duplicateValues" dxfId="0" priority="3696"/>
    <cfRule type="duplicateValues" dxfId="0" priority="3805"/>
    <cfRule type="duplicateValues" dxfId="0" priority="4023"/>
    <cfRule type="duplicateValues" dxfId="0" priority="4132"/>
  </conditionalFormatting>
  <conditionalFormatting sqref="C3773:D3773">
    <cfRule type="duplicateValues" dxfId="0" priority="3913"/>
  </conditionalFormatting>
  <conditionalFormatting sqref="D3773">
    <cfRule type="duplicateValues" dxfId="0" priority="3041"/>
    <cfRule type="duplicateValues" dxfId="0" priority="3150"/>
    <cfRule type="duplicateValues" dxfId="0" priority="3259"/>
    <cfRule type="duplicateValues" dxfId="0" priority="3368"/>
    <cfRule type="duplicateValues" dxfId="0" priority="3477"/>
    <cfRule type="duplicateValues" dxfId="0" priority="3586"/>
    <cfRule type="duplicateValues" dxfId="0" priority="3695"/>
    <cfRule type="duplicateValues" dxfId="0" priority="3804"/>
    <cfRule type="duplicateValues" dxfId="0" priority="4022"/>
    <cfRule type="duplicateValues" dxfId="0" priority="4131"/>
  </conditionalFormatting>
  <conditionalFormatting sqref="C3774:D3774">
    <cfRule type="duplicateValues" dxfId="0" priority="3912"/>
  </conditionalFormatting>
  <conditionalFormatting sqref="D3774">
    <cfRule type="duplicateValues" dxfId="0" priority="3040"/>
    <cfRule type="duplicateValues" dxfId="0" priority="3149"/>
    <cfRule type="duplicateValues" dxfId="0" priority="3258"/>
    <cfRule type="duplicateValues" dxfId="0" priority="3367"/>
    <cfRule type="duplicateValues" dxfId="0" priority="3476"/>
    <cfRule type="duplicateValues" dxfId="0" priority="3585"/>
    <cfRule type="duplicateValues" dxfId="0" priority="3694"/>
    <cfRule type="duplicateValues" dxfId="0" priority="3803"/>
    <cfRule type="duplicateValues" dxfId="0" priority="4021"/>
    <cfRule type="duplicateValues" dxfId="0" priority="4130"/>
  </conditionalFormatting>
  <conditionalFormatting sqref="C3775:D3775">
    <cfRule type="duplicateValues" dxfId="0" priority="3911"/>
  </conditionalFormatting>
  <conditionalFormatting sqref="D3775">
    <cfRule type="duplicateValues" dxfId="0" priority="3039"/>
    <cfRule type="duplicateValues" dxfId="0" priority="3148"/>
    <cfRule type="duplicateValues" dxfId="0" priority="3257"/>
    <cfRule type="duplicateValues" dxfId="0" priority="3366"/>
    <cfRule type="duplicateValues" dxfId="0" priority="3475"/>
    <cfRule type="duplicateValues" dxfId="0" priority="3584"/>
    <cfRule type="duplicateValues" dxfId="0" priority="3693"/>
    <cfRule type="duplicateValues" dxfId="0" priority="3802"/>
    <cfRule type="duplicateValues" dxfId="0" priority="4020"/>
    <cfRule type="duplicateValues" dxfId="0" priority="4129"/>
  </conditionalFormatting>
  <conditionalFormatting sqref="C3776:D3776">
    <cfRule type="duplicateValues" dxfId="0" priority="3910"/>
  </conditionalFormatting>
  <conditionalFormatting sqref="D3776">
    <cfRule type="duplicateValues" dxfId="0" priority="3038"/>
    <cfRule type="duplicateValues" dxfId="0" priority="3147"/>
    <cfRule type="duplicateValues" dxfId="0" priority="3256"/>
    <cfRule type="duplicateValues" dxfId="0" priority="3365"/>
    <cfRule type="duplicateValues" dxfId="0" priority="3474"/>
    <cfRule type="duplicateValues" dxfId="0" priority="3583"/>
    <cfRule type="duplicateValues" dxfId="0" priority="3692"/>
    <cfRule type="duplicateValues" dxfId="0" priority="3801"/>
    <cfRule type="duplicateValues" dxfId="0" priority="4019"/>
    <cfRule type="duplicateValues" dxfId="0" priority="4128"/>
  </conditionalFormatting>
  <conditionalFormatting sqref="C3777:D3777">
    <cfRule type="duplicateValues" dxfId="0" priority="3909"/>
  </conditionalFormatting>
  <conditionalFormatting sqref="D3777">
    <cfRule type="duplicateValues" dxfId="0" priority="3037"/>
    <cfRule type="duplicateValues" dxfId="0" priority="3146"/>
    <cfRule type="duplicateValues" dxfId="0" priority="3255"/>
    <cfRule type="duplicateValues" dxfId="0" priority="3364"/>
    <cfRule type="duplicateValues" dxfId="0" priority="3473"/>
    <cfRule type="duplicateValues" dxfId="0" priority="3582"/>
    <cfRule type="duplicateValues" dxfId="0" priority="3691"/>
    <cfRule type="duplicateValues" dxfId="0" priority="3800"/>
    <cfRule type="duplicateValues" dxfId="0" priority="4018"/>
    <cfRule type="duplicateValues" dxfId="0" priority="4127"/>
  </conditionalFormatting>
  <conditionalFormatting sqref="C3778:D3778">
    <cfRule type="duplicateValues" dxfId="0" priority="3908"/>
  </conditionalFormatting>
  <conditionalFormatting sqref="D3778">
    <cfRule type="duplicateValues" dxfId="0" priority="3036"/>
    <cfRule type="duplicateValues" dxfId="0" priority="3145"/>
    <cfRule type="duplicateValues" dxfId="0" priority="3254"/>
    <cfRule type="duplicateValues" dxfId="0" priority="3363"/>
    <cfRule type="duplicateValues" dxfId="0" priority="3472"/>
    <cfRule type="duplicateValues" dxfId="0" priority="3581"/>
    <cfRule type="duplicateValues" dxfId="0" priority="3690"/>
    <cfRule type="duplicateValues" dxfId="0" priority="3799"/>
    <cfRule type="duplicateValues" dxfId="0" priority="4017"/>
    <cfRule type="duplicateValues" dxfId="0" priority="4126"/>
  </conditionalFormatting>
  <conditionalFormatting sqref="C3779:D3779">
    <cfRule type="duplicateValues" dxfId="0" priority="3907"/>
  </conditionalFormatting>
  <conditionalFormatting sqref="D3779">
    <cfRule type="duplicateValues" dxfId="0" priority="3035"/>
    <cfRule type="duplicateValues" dxfId="0" priority="3144"/>
    <cfRule type="duplicateValues" dxfId="0" priority="3253"/>
    <cfRule type="duplicateValues" dxfId="0" priority="3362"/>
    <cfRule type="duplicateValues" dxfId="0" priority="3471"/>
    <cfRule type="duplicateValues" dxfId="0" priority="3580"/>
    <cfRule type="duplicateValues" dxfId="0" priority="3689"/>
    <cfRule type="duplicateValues" dxfId="0" priority="3798"/>
    <cfRule type="duplicateValues" dxfId="0" priority="4016"/>
    <cfRule type="duplicateValues" dxfId="0" priority="4125"/>
  </conditionalFormatting>
  <conditionalFormatting sqref="C3780:D3780">
    <cfRule type="duplicateValues" dxfId="0" priority="3906"/>
  </conditionalFormatting>
  <conditionalFormatting sqref="D3780">
    <cfRule type="duplicateValues" dxfId="0" priority="3034"/>
    <cfRule type="duplicateValues" dxfId="0" priority="3143"/>
    <cfRule type="duplicateValues" dxfId="0" priority="3252"/>
    <cfRule type="duplicateValues" dxfId="0" priority="3361"/>
    <cfRule type="duplicateValues" dxfId="0" priority="3470"/>
    <cfRule type="duplicateValues" dxfId="0" priority="3579"/>
    <cfRule type="duplicateValues" dxfId="0" priority="3688"/>
    <cfRule type="duplicateValues" dxfId="0" priority="3797"/>
    <cfRule type="duplicateValues" dxfId="0" priority="4015"/>
    <cfRule type="duplicateValues" dxfId="0" priority="4124"/>
  </conditionalFormatting>
  <conditionalFormatting sqref="C3781:D3781">
    <cfRule type="duplicateValues" dxfId="0" priority="3905"/>
  </conditionalFormatting>
  <conditionalFormatting sqref="D3781">
    <cfRule type="duplicateValues" dxfId="0" priority="3033"/>
    <cfRule type="duplicateValues" dxfId="0" priority="3142"/>
    <cfRule type="duplicateValues" dxfId="0" priority="3251"/>
    <cfRule type="duplicateValues" dxfId="0" priority="3360"/>
    <cfRule type="duplicateValues" dxfId="0" priority="3469"/>
    <cfRule type="duplicateValues" dxfId="0" priority="3578"/>
    <cfRule type="duplicateValues" dxfId="0" priority="3687"/>
    <cfRule type="duplicateValues" dxfId="0" priority="3796"/>
    <cfRule type="duplicateValues" dxfId="0" priority="4014"/>
    <cfRule type="duplicateValues" dxfId="0" priority="4123"/>
  </conditionalFormatting>
  <conditionalFormatting sqref="C3782:D3782">
    <cfRule type="duplicateValues" dxfId="0" priority="3904"/>
  </conditionalFormatting>
  <conditionalFormatting sqref="D3782">
    <cfRule type="duplicateValues" dxfId="0" priority="3032"/>
    <cfRule type="duplicateValues" dxfId="0" priority="3141"/>
    <cfRule type="duplicateValues" dxfId="0" priority="3250"/>
    <cfRule type="duplicateValues" dxfId="0" priority="3359"/>
    <cfRule type="duplicateValues" dxfId="0" priority="3468"/>
    <cfRule type="duplicateValues" dxfId="0" priority="3577"/>
    <cfRule type="duplicateValues" dxfId="0" priority="3686"/>
    <cfRule type="duplicateValues" dxfId="0" priority="3795"/>
    <cfRule type="duplicateValues" dxfId="0" priority="4013"/>
    <cfRule type="duplicateValues" dxfId="0" priority="4122"/>
  </conditionalFormatting>
  <conditionalFormatting sqref="C3783:D3783">
    <cfRule type="duplicateValues" dxfId="0" priority="3903"/>
  </conditionalFormatting>
  <conditionalFormatting sqref="D3783">
    <cfRule type="duplicateValues" dxfId="0" priority="3031"/>
    <cfRule type="duplicateValues" dxfId="0" priority="3140"/>
    <cfRule type="duplicateValues" dxfId="0" priority="3249"/>
    <cfRule type="duplicateValues" dxfId="0" priority="3358"/>
    <cfRule type="duplicateValues" dxfId="0" priority="3467"/>
    <cfRule type="duplicateValues" dxfId="0" priority="3576"/>
    <cfRule type="duplicateValues" dxfId="0" priority="3685"/>
    <cfRule type="duplicateValues" dxfId="0" priority="3794"/>
    <cfRule type="duplicateValues" dxfId="0" priority="4012"/>
    <cfRule type="duplicateValues" dxfId="0" priority="4121"/>
  </conditionalFormatting>
  <conditionalFormatting sqref="C3784:D3784">
    <cfRule type="duplicateValues" dxfId="0" priority="3902"/>
  </conditionalFormatting>
  <conditionalFormatting sqref="D3784">
    <cfRule type="duplicateValues" dxfId="0" priority="3030"/>
    <cfRule type="duplicateValues" dxfId="0" priority="3139"/>
    <cfRule type="duplicateValues" dxfId="0" priority="3248"/>
    <cfRule type="duplicateValues" dxfId="0" priority="3357"/>
    <cfRule type="duplicateValues" dxfId="0" priority="3466"/>
    <cfRule type="duplicateValues" dxfId="0" priority="3575"/>
    <cfRule type="duplicateValues" dxfId="0" priority="3684"/>
    <cfRule type="duplicateValues" dxfId="0" priority="3793"/>
    <cfRule type="duplicateValues" dxfId="0" priority="4011"/>
    <cfRule type="duplicateValues" dxfId="0" priority="4120"/>
  </conditionalFormatting>
  <conditionalFormatting sqref="C3785:D3785">
    <cfRule type="duplicateValues" dxfId="0" priority="3901"/>
  </conditionalFormatting>
  <conditionalFormatting sqref="D3785">
    <cfRule type="duplicateValues" dxfId="0" priority="3029"/>
    <cfRule type="duplicateValues" dxfId="0" priority="3138"/>
    <cfRule type="duplicateValues" dxfId="0" priority="3247"/>
    <cfRule type="duplicateValues" dxfId="0" priority="3356"/>
    <cfRule type="duplicateValues" dxfId="0" priority="3465"/>
    <cfRule type="duplicateValues" dxfId="0" priority="3574"/>
    <cfRule type="duplicateValues" dxfId="0" priority="3683"/>
    <cfRule type="duplicateValues" dxfId="0" priority="3792"/>
    <cfRule type="duplicateValues" dxfId="0" priority="4010"/>
    <cfRule type="duplicateValues" dxfId="0" priority="4119"/>
  </conditionalFormatting>
  <conditionalFormatting sqref="C3786:D3786">
    <cfRule type="duplicateValues" dxfId="0" priority="2783"/>
  </conditionalFormatting>
  <conditionalFormatting sqref="D3786">
    <cfRule type="duplicateValues" dxfId="0" priority="2279"/>
    <cfRule type="duplicateValues" dxfId="0" priority="2335"/>
    <cfRule type="duplicateValues" dxfId="0" priority="2391"/>
    <cfRule type="duplicateValues" dxfId="0" priority="2447"/>
    <cfRule type="duplicateValues" dxfId="0" priority="2503"/>
    <cfRule type="duplicateValues" dxfId="0" priority="2559"/>
    <cfRule type="duplicateValues" dxfId="0" priority="2615"/>
    <cfRule type="duplicateValues" dxfId="0" priority="2671"/>
    <cfRule type="duplicateValues" dxfId="0" priority="2727"/>
    <cfRule type="duplicateValues" dxfId="0" priority="2839"/>
    <cfRule type="duplicateValues" dxfId="0" priority="2895"/>
  </conditionalFormatting>
  <conditionalFormatting sqref="C3787:D3787">
    <cfRule type="duplicateValues" dxfId="0" priority="2782"/>
  </conditionalFormatting>
  <conditionalFormatting sqref="D3787">
    <cfRule type="duplicateValues" dxfId="0" priority="2278"/>
    <cfRule type="duplicateValues" dxfId="0" priority="2334"/>
    <cfRule type="duplicateValues" dxfId="0" priority="2390"/>
    <cfRule type="duplicateValues" dxfId="0" priority="2446"/>
    <cfRule type="duplicateValues" dxfId="0" priority="2502"/>
    <cfRule type="duplicateValues" dxfId="0" priority="2558"/>
    <cfRule type="duplicateValues" dxfId="0" priority="2614"/>
    <cfRule type="duplicateValues" dxfId="0" priority="2670"/>
    <cfRule type="duplicateValues" dxfId="0" priority="2726"/>
    <cfRule type="duplicateValues" dxfId="0" priority="2838"/>
    <cfRule type="duplicateValues" dxfId="0" priority="2894"/>
  </conditionalFormatting>
  <conditionalFormatting sqref="C3788:D3788">
    <cfRule type="duplicateValues" dxfId="0" priority="2781"/>
  </conditionalFormatting>
  <conditionalFormatting sqref="D3788">
    <cfRule type="duplicateValues" dxfId="0" priority="2277"/>
    <cfRule type="duplicateValues" dxfId="0" priority="2333"/>
    <cfRule type="duplicateValues" dxfId="0" priority="2389"/>
    <cfRule type="duplicateValues" dxfId="0" priority="2445"/>
    <cfRule type="duplicateValues" dxfId="0" priority="2501"/>
    <cfRule type="duplicateValues" dxfId="0" priority="2557"/>
    <cfRule type="duplicateValues" dxfId="0" priority="2613"/>
    <cfRule type="duplicateValues" dxfId="0" priority="2669"/>
    <cfRule type="duplicateValues" dxfId="0" priority="2725"/>
    <cfRule type="duplicateValues" dxfId="0" priority="2837"/>
    <cfRule type="duplicateValues" dxfId="0" priority="2893"/>
  </conditionalFormatting>
  <conditionalFormatting sqref="C3789:D3789">
    <cfRule type="duplicateValues" dxfId="0" priority="2780"/>
  </conditionalFormatting>
  <conditionalFormatting sqref="D3789">
    <cfRule type="duplicateValues" dxfId="0" priority="2276"/>
    <cfRule type="duplicateValues" dxfId="0" priority="2332"/>
    <cfRule type="duplicateValues" dxfId="0" priority="2388"/>
    <cfRule type="duplicateValues" dxfId="0" priority="2444"/>
    <cfRule type="duplicateValues" dxfId="0" priority="2500"/>
    <cfRule type="duplicateValues" dxfId="0" priority="2556"/>
    <cfRule type="duplicateValues" dxfId="0" priority="2612"/>
    <cfRule type="duplicateValues" dxfId="0" priority="2668"/>
    <cfRule type="duplicateValues" dxfId="0" priority="2724"/>
    <cfRule type="duplicateValues" dxfId="0" priority="2836"/>
    <cfRule type="duplicateValues" dxfId="0" priority="2892"/>
  </conditionalFormatting>
  <conditionalFormatting sqref="C3790:D3790">
    <cfRule type="duplicateValues" dxfId="0" priority="2779"/>
  </conditionalFormatting>
  <conditionalFormatting sqref="D3790">
    <cfRule type="duplicateValues" dxfId="0" priority="2275"/>
    <cfRule type="duplicateValues" dxfId="0" priority="2331"/>
    <cfRule type="duplicateValues" dxfId="0" priority="2387"/>
    <cfRule type="duplicateValues" dxfId="0" priority="2443"/>
    <cfRule type="duplicateValues" dxfId="0" priority="2499"/>
    <cfRule type="duplicateValues" dxfId="0" priority="2555"/>
    <cfRule type="duplicateValues" dxfId="0" priority="2611"/>
    <cfRule type="duplicateValues" dxfId="0" priority="2667"/>
    <cfRule type="duplicateValues" dxfId="0" priority="2723"/>
    <cfRule type="duplicateValues" dxfId="0" priority="2835"/>
    <cfRule type="duplicateValues" dxfId="0" priority="2891"/>
  </conditionalFormatting>
  <conditionalFormatting sqref="C3791:D3791">
    <cfRule type="duplicateValues" dxfId="0" priority="2778"/>
  </conditionalFormatting>
  <conditionalFormatting sqref="D3791">
    <cfRule type="duplicateValues" dxfId="0" priority="2274"/>
    <cfRule type="duplicateValues" dxfId="0" priority="2330"/>
    <cfRule type="duplicateValues" dxfId="0" priority="2386"/>
    <cfRule type="duplicateValues" dxfId="0" priority="2442"/>
    <cfRule type="duplicateValues" dxfId="0" priority="2498"/>
    <cfRule type="duplicateValues" dxfId="0" priority="2554"/>
    <cfRule type="duplicateValues" dxfId="0" priority="2610"/>
    <cfRule type="duplicateValues" dxfId="0" priority="2666"/>
    <cfRule type="duplicateValues" dxfId="0" priority="2722"/>
    <cfRule type="duplicateValues" dxfId="0" priority="2834"/>
    <cfRule type="duplicateValues" dxfId="0" priority="2890"/>
  </conditionalFormatting>
  <conditionalFormatting sqref="C3792:D3792">
    <cfRule type="duplicateValues" dxfId="0" priority="2777"/>
  </conditionalFormatting>
  <conditionalFormatting sqref="D3792">
    <cfRule type="duplicateValues" dxfId="0" priority="2273"/>
    <cfRule type="duplicateValues" dxfId="0" priority="2329"/>
    <cfRule type="duplicateValues" dxfId="0" priority="2385"/>
    <cfRule type="duplicateValues" dxfId="0" priority="2441"/>
    <cfRule type="duplicateValues" dxfId="0" priority="2497"/>
    <cfRule type="duplicateValues" dxfId="0" priority="2553"/>
    <cfRule type="duplicateValues" dxfId="0" priority="2609"/>
    <cfRule type="duplicateValues" dxfId="0" priority="2665"/>
    <cfRule type="duplicateValues" dxfId="0" priority="2721"/>
    <cfRule type="duplicateValues" dxfId="0" priority="2833"/>
    <cfRule type="duplicateValues" dxfId="0" priority="2889"/>
  </conditionalFormatting>
  <conditionalFormatting sqref="C3793:D3793">
    <cfRule type="duplicateValues" dxfId="0" priority="2776"/>
  </conditionalFormatting>
  <conditionalFormatting sqref="D3793">
    <cfRule type="duplicateValues" dxfId="0" priority="2272"/>
    <cfRule type="duplicateValues" dxfId="0" priority="2328"/>
    <cfRule type="duplicateValues" dxfId="0" priority="2384"/>
    <cfRule type="duplicateValues" dxfId="0" priority="2440"/>
    <cfRule type="duplicateValues" dxfId="0" priority="2496"/>
    <cfRule type="duplicateValues" dxfId="0" priority="2552"/>
    <cfRule type="duplicateValues" dxfId="0" priority="2608"/>
    <cfRule type="duplicateValues" dxfId="0" priority="2664"/>
    <cfRule type="duplicateValues" dxfId="0" priority="2720"/>
    <cfRule type="duplicateValues" dxfId="0" priority="2832"/>
    <cfRule type="duplicateValues" dxfId="0" priority="2888"/>
  </conditionalFormatting>
  <conditionalFormatting sqref="C3794:D3794">
    <cfRule type="duplicateValues" dxfId="0" priority="2775"/>
  </conditionalFormatting>
  <conditionalFormatting sqref="D3794">
    <cfRule type="duplicateValues" dxfId="0" priority="2271"/>
    <cfRule type="duplicateValues" dxfId="0" priority="2327"/>
    <cfRule type="duplicateValues" dxfId="0" priority="2383"/>
    <cfRule type="duplicateValues" dxfId="0" priority="2439"/>
    <cfRule type="duplicateValues" dxfId="0" priority="2495"/>
    <cfRule type="duplicateValues" dxfId="0" priority="2551"/>
    <cfRule type="duplicateValues" dxfId="0" priority="2607"/>
    <cfRule type="duplicateValues" dxfId="0" priority="2663"/>
    <cfRule type="duplicateValues" dxfId="0" priority="2719"/>
    <cfRule type="duplicateValues" dxfId="0" priority="2831"/>
    <cfRule type="duplicateValues" dxfId="0" priority="2887"/>
  </conditionalFormatting>
  <conditionalFormatting sqref="C3795:D3795">
    <cfRule type="duplicateValues" dxfId="0" priority="2774"/>
  </conditionalFormatting>
  <conditionalFormatting sqref="D3795">
    <cfRule type="duplicateValues" dxfId="0" priority="2270"/>
    <cfRule type="duplicateValues" dxfId="0" priority="2326"/>
    <cfRule type="duplicateValues" dxfId="0" priority="2382"/>
    <cfRule type="duplicateValues" dxfId="0" priority="2438"/>
    <cfRule type="duplicateValues" dxfId="0" priority="2494"/>
    <cfRule type="duplicateValues" dxfId="0" priority="2550"/>
    <cfRule type="duplicateValues" dxfId="0" priority="2606"/>
    <cfRule type="duplicateValues" dxfId="0" priority="2662"/>
    <cfRule type="duplicateValues" dxfId="0" priority="2718"/>
    <cfRule type="duplicateValues" dxfId="0" priority="2830"/>
    <cfRule type="duplicateValues" dxfId="0" priority="2886"/>
  </conditionalFormatting>
  <conditionalFormatting sqref="C3796:D3796">
    <cfRule type="duplicateValues" dxfId="0" priority="2773"/>
  </conditionalFormatting>
  <conditionalFormatting sqref="D3796">
    <cfRule type="duplicateValues" dxfId="0" priority="2269"/>
    <cfRule type="duplicateValues" dxfId="0" priority="2325"/>
    <cfRule type="duplicateValues" dxfId="0" priority="2381"/>
    <cfRule type="duplicateValues" dxfId="0" priority="2437"/>
    <cfRule type="duplicateValues" dxfId="0" priority="2493"/>
    <cfRule type="duplicateValues" dxfId="0" priority="2549"/>
    <cfRule type="duplicateValues" dxfId="0" priority="2605"/>
    <cfRule type="duplicateValues" dxfId="0" priority="2661"/>
    <cfRule type="duplicateValues" dxfId="0" priority="2717"/>
    <cfRule type="duplicateValues" dxfId="0" priority="2829"/>
    <cfRule type="duplicateValues" dxfId="0" priority="2885"/>
  </conditionalFormatting>
  <conditionalFormatting sqref="C3797:D3797">
    <cfRule type="duplicateValues" dxfId="0" priority="2772"/>
  </conditionalFormatting>
  <conditionalFormatting sqref="D3797">
    <cfRule type="duplicateValues" dxfId="0" priority="2268"/>
    <cfRule type="duplicateValues" dxfId="0" priority="2324"/>
    <cfRule type="duplicateValues" dxfId="0" priority="2380"/>
    <cfRule type="duplicateValues" dxfId="0" priority="2436"/>
    <cfRule type="duplicateValues" dxfId="0" priority="2492"/>
    <cfRule type="duplicateValues" dxfId="0" priority="2548"/>
    <cfRule type="duplicateValues" dxfId="0" priority="2604"/>
    <cfRule type="duplicateValues" dxfId="0" priority="2660"/>
    <cfRule type="duplicateValues" dxfId="0" priority="2716"/>
    <cfRule type="duplicateValues" dxfId="0" priority="2828"/>
    <cfRule type="duplicateValues" dxfId="0" priority="2884"/>
  </conditionalFormatting>
  <conditionalFormatting sqref="C3798:D3798">
    <cfRule type="duplicateValues" dxfId="0" priority="2771"/>
  </conditionalFormatting>
  <conditionalFormatting sqref="D3798">
    <cfRule type="duplicateValues" dxfId="0" priority="2267"/>
    <cfRule type="duplicateValues" dxfId="0" priority="2323"/>
    <cfRule type="duplicateValues" dxfId="0" priority="2379"/>
    <cfRule type="duplicateValues" dxfId="0" priority="2435"/>
    <cfRule type="duplicateValues" dxfId="0" priority="2491"/>
    <cfRule type="duplicateValues" dxfId="0" priority="2547"/>
    <cfRule type="duplicateValues" dxfId="0" priority="2603"/>
    <cfRule type="duplicateValues" dxfId="0" priority="2659"/>
    <cfRule type="duplicateValues" dxfId="0" priority="2715"/>
    <cfRule type="duplicateValues" dxfId="0" priority="2827"/>
    <cfRule type="duplicateValues" dxfId="0" priority="2883"/>
  </conditionalFormatting>
  <conditionalFormatting sqref="C3799:D3799">
    <cfRule type="duplicateValues" dxfId="0" priority="2770"/>
  </conditionalFormatting>
  <conditionalFormatting sqref="D3799">
    <cfRule type="duplicateValues" dxfId="0" priority="2266"/>
    <cfRule type="duplicateValues" dxfId="0" priority="2322"/>
    <cfRule type="duplicateValues" dxfId="0" priority="2378"/>
    <cfRule type="duplicateValues" dxfId="0" priority="2434"/>
    <cfRule type="duplicateValues" dxfId="0" priority="2490"/>
    <cfRule type="duplicateValues" dxfId="0" priority="2546"/>
    <cfRule type="duplicateValues" dxfId="0" priority="2602"/>
    <cfRule type="duplicateValues" dxfId="0" priority="2658"/>
    <cfRule type="duplicateValues" dxfId="0" priority="2714"/>
    <cfRule type="duplicateValues" dxfId="0" priority="2826"/>
    <cfRule type="duplicateValues" dxfId="0" priority="2882"/>
  </conditionalFormatting>
  <conditionalFormatting sqref="C3800:D3800">
    <cfRule type="duplicateValues" dxfId="0" priority="2769"/>
  </conditionalFormatting>
  <conditionalFormatting sqref="D3800">
    <cfRule type="duplicateValues" dxfId="0" priority="2265"/>
    <cfRule type="duplicateValues" dxfId="0" priority="2321"/>
    <cfRule type="duplicateValues" dxfId="0" priority="2377"/>
    <cfRule type="duplicateValues" dxfId="0" priority="2433"/>
    <cfRule type="duplicateValues" dxfId="0" priority="2489"/>
    <cfRule type="duplicateValues" dxfId="0" priority="2545"/>
    <cfRule type="duplicateValues" dxfId="0" priority="2601"/>
    <cfRule type="duplicateValues" dxfId="0" priority="2657"/>
    <cfRule type="duplicateValues" dxfId="0" priority="2713"/>
    <cfRule type="duplicateValues" dxfId="0" priority="2825"/>
    <cfRule type="duplicateValues" dxfId="0" priority="2881"/>
  </conditionalFormatting>
  <conditionalFormatting sqref="C3801:D3801">
    <cfRule type="duplicateValues" dxfId="0" priority="2768"/>
  </conditionalFormatting>
  <conditionalFormatting sqref="D3801">
    <cfRule type="duplicateValues" dxfId="0" priority="2264"/>
    <cfRule type="duplicateValues" dxfId="0" priority="2320"/>
    <cfRule type="duplicateValues" dxfId="0" priority="2376"/>
    <cfRule type="duplicateValues" dxfId="0" priority="2432"/>
    <cfRule type="duplicateValues" dxfId="0" priority="2488"/>
    <cfRule type="duplicateValues" dxfId="0" priority="2544"/>
    <cfRule type="duplicateValues" dxfId="0" priority="2600"/>
    <cfRule type="duplicateValues" dxfId="0" priority="2656"/>
    <cfRule type="duplicateValues" dxfId="0" priority="2712"/>
    <cfRule type="duplicateValues" dxfId="0" priority="2824"/>
    <cfRule type="duplicateValues" dxfId="0" priority="2880"/>
  </conditionalFormatting>
  <conditionalFormatting sqref="C3802:D3802">
    <cfRule type="duplicateValues" dxfId="0" priority="2767"/>
  </conditionalFormatting>
  <conditionalFormatting sqref="D3802">
    <cfRule type="duplicateValues" dxfId="0" priority="2263"/>
    <cfRule type="duplicateValues" dxfId="0" priority="2319"/>
    <cfRule type="duplicateValues" dxfId="0" priority="2375"/>
    <cfRule type="duplicateValues" dxfId="0" priority="2431"/>
    <cfRule type="duplicateValues" dxfId="0" priority="2487"/>
    <cfRule type="duplicateValues" dxfId="0" priority="2543"/>
    <cfRule type="duplicateValues" dxfId="0" priority="2599"/>
    <cfRule type="duplicateValues" dxfId="0" priority="2655"/>
    <cfRule type="duplicateValues" dxfId="0" priority="2711"/>
    <cfRule type="duplicateValues" dxfId="0" priority="2823"/>
    <cfRule type="duplicateValues" dxfId="0" priority="2879"/>
  </conditionalFormatting>
  <conditionalFormatting sqref="C3803:D3803">
    <cfRule type="duplicateValues" dxfId="0" priority="2766"/>
  </conditionalFormatting>
  <conditionalFormatting sqref="D3803">
    <cfRule type="duplicateValues" dxfId="0" priority="2262"/>
    <cfRule type="duplicateValues" dxfId="0" priority="2318"/>
    <cfRule type="duplicateValues" dxfId="0" priority="2374"/>
    <cfRule type="duplicateValues" dxfId="0" priority="2430"/>
    <cfRule type="duplicateValues" dxfId="0" priority="2486"/>
    <cfRule type="duplicateValues" dxfId="0" priority="2542"/>
    <cfRule type="duplicateValues" dxfId="0" priority="2598"/>
    <cfRule type="duplicateValues" dxfId="0" priority="2654"/>
    <cfRule type="duplicateValues" dxfId="0" priority="2710"/>
    <cfRule type="duplicateValues" dxfId="0" priority="2822"/>
    <cfRule type="duplicateValues" dxfId="0" priority="2878"/>
  </conditionalFormatting>
  <conditionalFormatting sqref="C3804:D3804">
    <cfRule type="duplicateValues" dxfId="0" priority="2765"/>
  </conditionalFormatting>
  <conditionalFormatting sqref="D3804">
    <cfRule type="duplicateValues" dxfId="0" priority="2261"/>
    <cfRule type="duplicateValues" dxfId="0" priority="2317"/>
    <cfRule type="duplicateValues" dxfId="0" priority="2373"/>
    <cfRule type="duplicateValues" dxfId="0" priority="2429"/>
    <cfRule type="duplicateValues" dxfId="0" priority="2485"/>
    <cfRule type="duplicateValues" dxfId="0" priority="2541"/>
    <cfRule type="duplicateValues" dxfId="0" priority="2597"/>
    <cfRule type="duplicateValues" dxfId="0" priority="2653"/>
    <cfRule type="duplicateValues" dxfId="0" priority="2709"/>
    <cfRule type="duplicateValues" dxfId="0" priority="2821"/>
    <cfRule type="duplicateValues" dxfId="0" priority="2877"/>
  </conditionalFormatting>
  <conditionalFormatting sqref="C3805:D3805">
    <cfRule type="duplicateValues" dxfId="0" priority="2764"/>
  </conditionalFormatting>
  <conditionalFormatting sqref="D3805">
    <cfRule type="duplicateValues" dxfId="0" priority="2260"/>
    <cfRule type="duplicateValues" dxfId="0" priority="2316"/>
    <cfRule type="duplicateValues" dxfId="0" priority="2372"/>
    <cfRule type="duplicateValues" dxfId="0" priority="2428"/>
    <cfRule type="duplicateValues" dxfId="0" priority="2484"/>
    <cfRule type="duplicateValues" dxfId="0" priority="2540"/>
    <cfRule type="duplicateValues" dxfId="0" priority="2596"/>
    <cfRule type="duplicateValues" dxfId="0" priority="2652"/>
    <cfRule type="duplicateValues" dxfId="0" priority="2708"/>
    <cfRule type="duplicateValues" dxfId="0" priority="2820"/>
    <cfRule type="duplicateValues" dxfId="0" priority="2876"/>
  </conditionalFormatting>
  <conditionalFormatting sqref="C3806:D3806">
    <cfRule type="duplicateValues" dxfId="0" priority="2763"/>
  </conditionalFormatting>
  <conditionalFormatting sqref="D3806">
    <cfRule type="duplicateValues" dxfId="0" priority="2259"/>
    <cfRule type="duplicateValues" dxfId="0" priority="2315"/>
    <cfRule type="duplicateValues" dxfId="0" priority="2371"/>
    <cfRule type="duplicateValues" dxfId="0" priority="2427"/>
    <cfRule type="duplicateValues" dxfId="0" priority="2483"/>
    <cfRule type="duplicateValues" dxfId="0" priority="2539"/>
    <cfRule type="duplicateValues" dxfId="0" priority="2595"/>
    <cfRule type="duplicateValues" dxfId="0" priority="2651"/>
    <cfRule type="duplicateValues" dxfId="0" priority="2707"/>
    <cfRule type="duplicateValues" dxfId="0" priority="2819"/>
    <cfRule type="duplicateValues" dxfId="0" priority="2875"/>
  </conditionalFormatting>
  <conditionalFormatting sqref="C3807:D3807">
    <cfRule type="duplicateValues" dxfId="0" priority="2762"/>
  </conditionalFormatting>
  <conditionalFormatting sqref="D3807">
    <cfRule type="duplicateValues" dxfId="0" priority="2258"/>
    <cfRule type="duplicateValues" dxfId="0" priority="2314"/>
    <cfRule type="duplicateValues" dxfId="0" priority="2370"/>
    <cfRule type="duplicateValues" dxfId="0" priority="2426"/>
    <cfRule type="duplicateValues" dxfId="0" priority="2482"/>
    <cfRule type="duplicateValues" dxfId="0" priority="2538"/>
    <cfRule type="duplicateValues" dxfId="0" priority="2594"/>
    <cfRule type="duplicateValues" dxfId="0" priority="2650"/>
    <cfRule type="duplicateValues" dxfId="0" priority="2706"/>
    <cfRule type="duplicateValues" dxfId="0" priority="2818"/>
    <cfRule type="duplicateValues" dxfId="0" priority="2874"/>
  </conditionalFormatting>
  <conditionalFormatting sqref="C3808:D3808">
    <cfRule type="duplicateValues" dxfId="0" priority="2761"/>
  </conditionalFormatting>
  <conditionalFormatting sqref="D3808">
    <cfRule type="duplicateValues" dxfId="0" priority="2257"/>
    <cfRule type="duplicateValues" dxfId="0" priority="2313"/>
    <cfRule type="duplicateValues" dxfId="0" priority="2369"/>
    <cfRule type="duplicateValues" dxfId="0" priority="2425"/>
    <cfRule type="duplicateValues" dxfId="0" priority="2481"/>
    <cfRule type="duplicateValues" dxfId="0" priority="2537"/>
    <cfRule type="duplicateValues" dxfId="0" priority="2593"/>
    <cfRule type="duplicateValues" dxfId="0" priority="2649"/>
    <cfRule type="duplicateValues" dxfId="0" priority="2705"/>
    <cfRule type="duplicateValues" dxfId="0" priority="2817"/>
    <cfRule type="duplicateValues" dxfId="0" priority="2873"/>
  </conditionalFormatting>
  <conditionalFormatting sqref="C3809:D3809">
    <cfRule type="duplicateValues" dxfId="0" priority="2760"/>
  </conditionalFormatting>
  <conditionalFormatting sqref="D3809">
    <cfRule type="duplicateValues" dxfId="0" priority="2256"/>
    <cfRule type="duplicateValues" dxfId="0" priority="2312"/>
    <cfRule type="duplicateValues" dxfId="0" priority="2368"/>
    <cfRule type="duplicateValues" dxfId="0" priority="2424"/>
    <cfRule type="duplicateValues" dxfId="0" priority="2480"/>
    <cfRule type="duplicateValues" dxfId="0" priority="2536"/>
    <cfRule type="duplicateValues" dxfId="0" priority="2592"/>
    <cfRule type="duplicateValues" dxfId="0" priority="2648"/>
    <cfRule type="duplicateValues" dxfId="0" priority="2704"/>
    <cfRule type="duplicateValues" dxfId="0" priority="2816"/>
    <cfRule type="duplicateValues" dxfId="0" priority="2872"/>
  </conditionalFormatting>
  <conditionalFormatting sqref="C3810:D3810">
    <cfRule type="duplicateValues" dxfId="0" priority="2759"/>
  </conditionalFormatting>
  <conditionalFormatting sqref="D3810">
    <cfRule type="duplicateValues" dxfId="0" priority="2255"/>
    <cfRule type="duplicateValues" dxfId="0" priority="2311"/>
    <cfRule type="duplicateValues" dxfId="0" priority="2367"/>
    <cfRule type="duplicateValues" dxfId="0" priority="2423"/>
    <cfRule type="duplicateValues" dxfId="0" priority="2479"/>
    <cfRule type="duplicateValues" dxfId="0" priority="2535"/>
    <cfRule type="duplicateValues" dxfId="0" priority="2591"/>
    <cfRule type="duplicateValues" dxfId="0" priority="2647"/>
    <cfRule type="duplicateValues" dxfId="0" priority="2703"/>
    <cfRule type="duplicateValues" dxfId="0" priority="2815"/>
    <cfRule type="duplicateValues" dxfId="0" priority="2871"/>
  </conditionalFormatting>
  <conditionalFormatting sqref="C3811:D3811">
    <cfRule type="duplicateValues" dxfId="0" priority="2758"/>
  </conditionalFormatting>
  <conditionalFormatting sqref="D3811">
    <cfRule type="duplicateValues" dxfId="0" priority="2254"/>
    <cfRule type="duplicateValues" dxfId="0" priority="2310"/>
    <cfRule type="duplicateValues" dxfId="0" priority="2366"/>
    <cfRule type="duplicateValues" dxfId="0" priority="2422"/>
    <cfRule type="duplicateValues" dxfId="0" priority="2478"/>
    <cfRule type="duplicateValues" dxfId="0" priority="2534"/>
    <cfRule type="duplicateValues" dxfId="0" priority="2590"/>
    <cfRule type="duplicateValues" dxfId="0" priority="2646"/>
    <cfRule type="duplicateValues" dxfId="0" priority="2702"/>
    <cfRule type="duplicateValues" dxfId="0" priority="2814"/>
    <cfRule type="duplicateValues" dxfId="0" priority="2870"/>
  </conditionalFormatting>
  <conditionalFormatting sqref="C3812:D3812">
    <cfRule type="duplicateValues" dxfId="0" priority="2757"/>
  </conditionalFormatting>
  <conditionalFormatting sqref="D3812">
    <cfRule type="duplicateValues" dxfId="0" priority="2253"/>
    <cfRule type="duplicateValues" dxfId="0" priority="2309"/>
    <cfRule type="duplicateValues" dxfId="0" priority="2365"/>
    <cfRule type="duplicateValues" dxfId="0" priority="2421"/>
    <cfRule type="duplicateValues" dxfId="0" priority="2477"/>
    <cfRule type="duplicateValues" dxfId="0" priority="2533"/>
    <cfRule type="duplicateValues" dxfId="0" priority="2589"/>
    <cfRule type="duplicateValues" dxfId="0" priority="2645"/>
    <cfRule type="duplicateValues" dxfId="0" priority="2701"/>
    <cfRule type="duplicateValues" dxfId="0" priority="2813"/>
    <cfRule type="duplicateValues" dxfId="0" priority="2869"/>
  </conditionalFormatting>
  <conditionalFormatting sqref="C3813:D3813">
    <cfRule type="duplicateValues" dxfId="0" priority="2756"/>
  </conditionalFormatting>
  <conditionalFormatting sqref="D3813">
    <cfRule type="duplicateValues" dxfId="0" priority="2252"/>
    <cfRule type="duplicateValues" dxfId="0" priority="2308"/>
    <cfRule type="duplicateValues" dxfId="0" priority="2364"/>
    <cfRule type="duplicateValues" dxfId="0" priority="2420"/>
    <cfRule type="duplicateValues" dxfId="0" priority="2476"/>
    <cfRule type="duplicateValues" dxfId="0" priority="2532"/>
    <cfRule type="duplicateValues" dxfId="0" priority="2588"/>
    <cfRule type="duplicateValues" dxfId="0" priority="2644"/>
    <cfRule type="duplicateValues" dxfId="0" priority="2700"/>
    <cfRule type="duplicateValues" dxfId="0" priority="2812"/>
    <cfRule type="duplicateValues" dxfId="0" priority="2868"/>
  </conditionalFormatting>
  <conditionalFormatting sqref="C3814:D3814">
    <cfRule type="duplicateValues" dxfId="0" priority="2755"/>
  </conditionalFormatting>
  <conditionalFormatting sqref="D3814">
    <cfRule type="duplicateValues" dxfId="0" priority="2251"/>
    <cfRule type="duplicateValues" dxfId="0" priority="2307"/>
    <cfRule type="duplicateValues" dxfId="0" priority="2363"/>
    <cfRule type="duplicateValues" dxfId="0" priority="2419"/>
    <cfRule type="duplicateValues" dxfId="0" priority="2475"/>
    <cfRule type="duplicateValues" dxfId="0" priority="2531"/>
    <cfRule type="duplicateValues" dxfId="0" priority="2587"/>
    <cfRule type="duplicateValues" dxfId="0" priority="2643"/>
    <cfRule type="duplicateValues" dxfId="0" priority="2699"/>
    <cfRule type="duplicateValues" dxfId="0" priority="2811"/>
    <cfRule type="duplicateValues" dxfId="0" priority="2867"/>
  </conditionalFormatting>
  <conditionalFormatting sqref="C3815:D3815">
    <cfRule type="duplicateValues" dxfId="0" priority="2754"/>
  </conditionalFormatting>
  <conditionalFormatting sqref="D3815">
    <cfRule type="duplicateValues" dxfId="0" priority="2250"/>
    <cfRule type="duplicateValues" dxfId="0" priority="2306"/>
    <cfRule type="duplicateValues" dxfId="0" priority="2362"/>
    <cfRule type="duplicateValues" dxfId="0" priority="2418"/>
    <cfRule type="duplicateValues" dxfId="0" priority="2474"/>
    <cfRule type="duplicateValues" dxfId="0" priority="2530"/>
    <cfRule type="duplicateValues" dxfId="0" priority="2586"/>
    <cfRule type="duplicateValues" dxfId="0" priority="2642"/>
    <cfRule type="duplicateValues" dxfId="0" priority="2698"/>
    <cfRule type="duplicateValues" dxfId="0" priority="2810"/>
    <cfRule type="duplicateValues" dxfId="0" priority="2866"/>
  </conditionalFormatting>
  <conditionalFormatting sqref="C3816:D3816">
    <cfRule type="duplicateValues" dxfId="0" priority="2753"/>
  </conditionalFormatting>
  <conditionalFormatting sqref="D3816">
    <cfRule type="duplicateValues" dxfId="0" priority="2249"/>
    <cfRule type="duplicateValues" dxfId="0" priority="2305"/>
    <cfRule type="duplicateValues" dxfId="0" priority="2361"/>
    <cfRule type="duplicateValues" dxfId="0" priority="2417"/>
    <cfRule type="duplicateValues" dxfId="0" priority="2473"/>
    <cfRule type="duplicateValues" dxfId="0" priority="2529"/>
    <cfRule type="duplicateValues" dxfId="0" priority="2585"/>
    <cfRule type="duplicateValues" dxfId="0" priority="2641"/>
    <cfRule type="duplicateValues" dxfId="0" priority="2697"/>
    <cfRule type="duplicateValues" dxfId="0" priority="2809"/>
    <cfRule type="duplicateValues" dxfId="0" priority="2865"/>
  </conditionalFormatting>
  <conditionalFormatting sqref="C3817:D3817">
    <cfRule type="duplicateValues" dxfId="0" priority="2752"/>
  </conditionalFormatting>
  <conditionalFormatting sqref="D3817">
    <cfRule type="duplicateValues" dxfId="0" priority="2248"/>
    <cfRule type="duplicateValues" dxfId="0" priority="2304"/>
    <cfRule type="duplicateValues" dxfId="0" priority="2360"/>
    <cfRule type="duplicateValues" dxfId="0" priority="2416"/>
    <cfRule type="duplicateValues" dxfId="0" priority="2472"/>
    <cfRule type="duplicateValues" dxfId="0" priority="2528"/>
    <cfRule type="duplicateValues" dxfId="0" priority="2584"/>
    <cfRule type="duplicateValues" dxfId="0" priority="2640"/>
    <cfRule type="duplicateValues" dxfId="0" priority="2696"/>
    <cfRule type="duplicateValues" dxfId="0" priority="2808"/>
    <cfRule type="duplicateValues" dxfId="0" priority="2864"/>
  </conditionalFormatting>
  <conditionalFormatting sqref="C3818:D3818">
    <cfRule type="duplicateValues" dxfId="0" priority="2751"/>
  </conditionalFormatting>
  <conditionalFormatting sqref="D3818">
    <cfRule type="duplicateValues" dxfId="0" priority="2247"/>
    <cfRule type="duplicateValues" dxfId="0" priority="2303"/>
    <cfRule type="duplicateValues" dxfId="0" priority="2359"/>
    <cfRule type="duplicateValues" dxfId="0" priority="2415"/>
    <cfRule type="duplicateValues" dxfId="0" priority="2471"/>
    <cfRule type="duplicateValues" dxfId="0" priority="2527"/>
    <cfRule type="duplicateValues" dxfId="0" priority="2583"/>
    <cfRule type="duplicateValues" dxfId="0" priority="2639"/>
    <cfRule type="duplicateValues" dxfId="0" priority="2695"/>
    <cfRule type="duplicateValues" dxfId="0" priority="2807"/>
    <cfRule type="duplicateValues" dxfId="0" priority="2863"/>
  </conditionalFormatting>
  <conditionalFormatting sqref="C3819:D3819">
    <cfRule type="duplicateValues" dxfId="0" priority="2750"/>
  </conditionalFormatting>
  <conditionalFormatting sqref="D3819">
    <cfRule type="duplicateValues" dxfId="0" priority="2246"/>
    <cfRule type="duplicateValues" dxfId="0" priority="2302"/>
    <cfRule type="duplicateValues" dxfId="0" priority="2358"/>
    <cfRule type="duplicateValues" dxfId="0" priority="2414"/>
    <cfRule type="duplicateValues" dxfId="0" priority="2470"/>
    <cfRule type="duplicateValues" dxfId="0" priority="2526"/>
    <cfRule type="duplicateValues" dxfId="0" priority="2582"/>
    <cfRule type="duplicateValues" dxfId="0" priority="2638"/>
    <cfRule type="duplicateValues" dxfId="0" priority="2694"/>
    <cfRule type="duplicateValues" dxfId="0" priority="2806"/>
    <cfRule type="duplicateValues" dxfId="0" priority="2862"/>
  </conditionalFormatting>
  <conditionalFormatting sqref="C3820:D3820">
    <cfRule type="duplicateValues" dxfId="0" priority="2749"/>
  </conditionalFormatting>
  <conditionalFormatting sqref="D3820">
    <cfRule type="duplicateValues" dxfId="0" priority="2245"/>
    <cfRule type="duplicateValues" dxfId="0" priority="2301"/>
    <cfRule type="duplicateValues" dxfId="0" priority="2357"/>
    <cfRule type="duplicateValues" dxfId="0" priority="2413"/>
    <cfRule type="duplicateValues" dxfId="0" priority="2469"/>
    <cfRule type="duplicateValues" dxfId="0" priority="2525"/>
    <cfRule type="duplicateValues" dxfId="0" priority="2581"/>
    <cfRule type="duplicateValues" dxfId="0" priority="2637"/>
    <cfRule type="duplicateValues" dxfId="0" priority="2693"/>
    <cfRule type="duplicateValues" dxfId="0" priority="2805"/>
    <cfRule type="duplicateValues" dxfId="0" priority="2861"/>
  </conditionalFormatting>
  <conditionalFormatting sqref="C3821:D3821">
    <cfRule type="duplicateValues" dxfId="0" priority="2748"/>
  </conditionalFormatting>
  <conditionalFormatting sqref="D3821">
    <cfRule type="duplicateValues" dxfId="0" priority="2244"/>
    <cfRule type="duplicateValues" dxfId="0" priority="2300"/>
    <cfRule type="duplicateValues" dxfId="0" priority="2356"/>
    <cfRule type="duplicateValues" dxfId="0" priority="2412"/>
    <cfRule type="duplicateValues" dxfId="0" priority="2468"/>
    <cfRule type="duplicateValues" dxfId="0" priority="2524"/>
    <cfRule type="duplicateValues" dxfId="0" priority="2580"/>
    <cfRule type="duplicateValues" dxfId="0" priority="2636"/>
    <cfRule type="duplicateValues" dxfId="0" priority="2692"/>
    <cfRule type="duplicateValues" dxfId="0" priority="2804"/>
    <cfRule type="duplicateValues" dxfId="0" priority="2860"/>
  </conditionalFormatting>
  <conditionalFormatting sqref="C3822:D3822">
    <cfRule type="duplicateValues" dxfId="0" priority="2747"/>
  </conditionalFormatting>
  <conditionalFormatting sqref="D3822">
    <cfRule type="duplicateValues" dxfId="0" priority="2243"/>
    <cfRule type="duplicateValues" dxfId="0" priority="2299"/>
    <cfRule type="duplicateValues" dxfId="0" priority="2355"/>
    <cfRule type="duplicateValues" dxfId="0" priority="2411"/>
    <cfRule type="duplicateValues" dxfId="0" priority="2467"/>
    <cfRule type="duplicateValues" dxfId="0" priority="2523"/>
    <cfRule type="duplicateValues" dxfId="0" priority="2579"/>
    <cfRule type="duplicateValues" dxfId="0" priority="2635"/>
    <cfRule type="duplicateValues" dxfId="0" priority="2691"/>
    <cfRule type="duplicateValues" dxfId="0" priority="2803"/>
    <cfRule type="duplicateValues" dxfId="0" priority="2859"/>
  </conditionalFormatting>
  <conditionalFormatting sqref="C3823:D3823">
    <cfRule type="duplicateValues" dxfId="0" priority="2746"/>
  </conditionalFormatting>
  <conditionalFormatting sqref="D3823">
    <cfRule type="duplicateValues" dxfId="0" priority="2242"/>
    <cfRule type="duplicateValues" dxfId="0" priority="2298"/>
    <cfRule type="duplicateValues" dxfId="0" priority="2354"/>
    <cfRule type="duplicateValues" dxfId="0" priority="2410"/>
    <cfRule type="duplicateValues" dxfId="0" priority="2466"/>
    <cfRule type="duplicateValues" dxfId="0" priority="2522"/>
    <cfRule type="duplicateValues" dxfId="0" priority="2578"/>
    <cfRule type="duplicateValues" dxfId="0" priority="2634"/>
    <cfRule type="duplicateValues" dxfId="0" priority="2690"/>
    <cfRule type="duplicateValues" dxfId="0" priority="2802"/>
    <cfRule type="duplicateValues" dxfId="0" priority="2858"/>
  </conditionalFormatting>
  <conditionalFormatting sqref="C3824:D3824">
    <cfRule type="duplicateValues" dxfId="0" priority="2745"/>
  </conditionalFormatting>
  <conditionalFormatting sqref="D3824">
    <cfRule type="duplicateValues" dxfId="0" priority="2241"/>
    <cfRule type="duplicateValues" dxfId="0" priority="2297"/>
    <cfRule type="duplicateValues" dxfId="0" priority="2353"/>
    <cfRule type="duplicateValues" dxfId="0" priority="2409"/>
    <cfRule type="duplicateValues" dxfId="0" priority="2465"/>
    <cfRule type="duplicateValues" dxfId="0" priority="2521"/>
    <cfRule type="duplicateValues" dxfId="0" priority="2577"/>
    <cfRule type="duplicateValues" dxfId="0" priority="2633"/>
    <cfRule type="duplicateValues" dxfId="0" priority="2689"/>
    <cfRule type="duplicateValues" dxfId="0" priority="2801"/>
    <cfRule type="duplicateValues" dxfId="0" priority="2857"/>
  </conditionalFormatting>
  <conditionalFormatting sqref="C3825:D3825">
    <cfRule type="duplicateValues" dxfId="0" priority="2744"/>
  </conditionalFormatting>
  <conditionalFormatting sqref="D3825">
    <cfRule type="duplicateValues" dxfId="0" priority="2240"/>
    <cfRule type="duplicateValues" dxfId="0" priority="2296"/>
    <cfRule type="duplicateValues" dxfId="0" priority="2352"/>
    <cfRule type="duplicateValues" dxfId="0" priority="2408"/>
    <cfRule type="duplicateValues" dxfId="0" priority="2464"/>
    <cfRule type="duplicateValues" dxfId="0" priority="2520"/>
    <cfRule type="duplicateValues" dxfId="0" priority="2576"/>
    <cfRule type="duplicateValues" dxfId="0" priority="2632"/>
    <cfRule type="duplicateValues" dxfId="0" priority="2688"/>
    <cfRule type="duplicateValues" dxfId="0" priority="2800"/>
    <cfRule type="duplicateValues" dxfId="0" priority="2856"/>
  </conditionalFormatting>
  <conditionalFormatting sqref="C3826:D3826">
    <cfRule type="duplicateValues" dxfId="0" priority="2743"/>
  </conditionalFormatting>
  <conditionalFormatting sqref="D3826">
    <cfRule type="duplicateValues" dxfId="0" priority="2239"/>
    <cfRule type="duplicateValues" dxfId="0" priority="2295"/>
    <cfRule type="duplicateValues" dxfId="0" priority="2351"/>
    <cfRule type="duplicateValues" dxfId="0" priority="2407"/>
    <cfRule type="duplicateValues" dxfId="0" priority="2463"/>
    <cfRule type="duplicateValues" dxfId="0" priority="2519"/>
    <cfRule type="duplicateValues" dxfId="0" priority="2575"/>
    <cfRule type="duplicateValues" dxfId="0" priority="2631"/>
    <cfRule type="duplicateValues" dxfId="0" priority="2687"/>
    <cfRule type="duplicateValues" dxfId="0" priority="2799"/>
    <cfRule type="duplicateValues" dxfId="0" priority="2855"/>
  </conditionalFormatting>
  <conditionalFormatting sqref="C3827:D3827">
    <cfRule type="duplicateValues" dxfId="0" priority="2742"/>
  </conditionalFormatting>
  <conditionalFormatting sqref="D3827">
    <cfRule type="duplicateValues" dxfId="0" priority="2238"/>
    <cfRule type="duplicateValues" dxfId="0" priority="2294"/>
    <cfRule type="duplicateValues" dxfId="0" priority="2350"/>
    <cfRule type="duplicateValues" dxfId="0" priority="2406"/>
    <cfRule type="duplicateValues" dxfId="0" priority="2462"/>
    <cfRule type="duplicateValues" dxfId="0" priority="2518"/>
    <cfRule type="duplicateValues" dxfId="0" priority="2574"/>
    <cfRule type="duplicateValues" dxfId="0" priority="2630"/>
    <cfRule type="duplicateValues" dxfId="0" priority="2686"/>
    <cfRule type="duplicateValues" dxfId="0" priority="2798"/>
    <cfRule type="duplicateValues" dxfId="0" priority="2854"/>
  </conditionalFormatting>
  <conditionalFormatting sqref="C3828:D3828">
    <cfRule type="duplicateValues" dxfId="0" priority="2741"/>
  </conditionalFormatting>
  <conditionalFormatting sqref="D3828">
    <cfRule type="duplicateValues" dxfId="0" priority="2237"/>
    <cfRule type="duplicateValues" dxfId="0" priority="2293"/>
    <cfRule type="duplicateValues" dxfId="0" priority="2349"/>
    <cfRule type="duplicateValues" dxfId="0" priority="2405"/>
    <cfRule type="duplicateValues" dxfId="0" priority="2461"/>
    <cfRule type="duplicateValues" dxfId="0" priority="2517"/>
    <cfRule type="duplicateValues" dxfId="0" priority="2573"/>
    <cfRule type="duplicateValues" dxfId="0" priority="2629"/>
    <cfRule type="duplicateValues" dxfId="0" priority="2685"/>
    <cfRule type="duplicateValues" dxfId="0" priority="2797"/>
    <cfRule type="duplicateValues" dxfId="0" priority="2853"/>
  </conditionalFormatting>
  <conditionalFormatting sqref="C3829:D3829">
    <cfRule type="duplicateValues" dxfId="0" priority="2740"/>
  </conditionalFormatting>
  <conditionalFormatting sqref="D3829">
    <cfRule type="duplicateValues" dxfId="0" priority="2236"/>
    <cfRule type="duplicateValues" dxfId="0" priority="2292"/>
    <cfRule type="duplicateValues" dxfId="0" priority="2348"/>
    <cfRule type="duplicateValues" dxfId="0" priority="2404"/>
    <cfRule type="duplicateValues" dxfId="0" priority="2460"/>
    <cfRule type="duplicateValues" dxfId="0" priority="2516"/>
    <cfRule type="duplicateValues" dxfId="0" priority="2572"/>
    <cfRule type="duplicateValues" dxfId="0" priority="2628"/>
    <cfRule type="duplicateValues" dxfId="0" priority="2684"/>
    <cfRule type="duplicateValues" dxfId="0" priority="2796"/>
    <cfRule type="duplicateValues" dxfId="0" priority="2852"/>
  </conditionalFormatting>
  <conditionalFormatting sqref="C3830:D3830">
    <cfRule type="duplicateValues" dxfId="0" priority="2739"/>
  </conditionalFormatting>
  <conditionalFormatting sqref="D3830">
    <cfRule type="duplicateValues" dxfId="0" priority="2235"/>
    <cfRule type="duplicateValues" dxfId="0" priority="2291"/>
    <cfRule type="duplicateValues" dxfId="0" priority="2347"/>
    <cfRule type="duplicateValues" dxfId="0" priority="2403"/>
    <cfRule type="duplicateValues" dxfId="0" priority="2459"/>
    <cfRule type="duplicateValues" dxfId="0" priority="2515"/>
    <cfRule type="duplicateValues" dxfId="0" priority="2571"/>
    <cfRule type="duplicateValues" dxfId="0" priority="2627"/>
    <cfRule type="duplicateValues" dxfId="0" priority="2683"/>
    <cfRule type="duplicateValues" dxfId="0" priority="2795"/>
    <cfRule type="duplicateValues" dxfId="0" priority="2851"/>
  </conditionalFormatting>
  <conditionalFormatting sqref="C3831:D3831">
    <cfRule type="duplicateValues" dxfId="0" priority="2738"/>
  </conditionalFormatting>
  <conditionalFormatting sqref="D3831">
    <cfRule type="duplicateValues" dxfId="0" priority="2234"/>
    <cfRule type="duplicateValues" dxfId="0" priority="2290"/>
    <cfRule type="duplicateValues" dxfId="0" priority="2346"/>
    <cfRule type="duplicateValues" dxfId="0" priority="2402"/>
    <cfRule type="duplicateValues" dxfId="0" priority="2458"/>
    <cfRule type="duplicateValues" dxfId="0" priority="2514"/>
    <cfRule type="duplicateValues" dxfId="0" priority="2570"/>
    <cfRule type="duplicateValues" dxfId="0" priority="2626"/>
    <cfRule type="duplicateValues" dxfId="0" priority="2682"/>
    <cfRule type="duplicateValues" dxfId="0" priority="2794"/>
    <cfRule type="duplicateValues" dxfId="0" priority="2850"/>
  </conditionalFormatting>
  <conditionalFormatting sqref="C3832:D3832">
    <cfRule type="duplicateValues" dxfId="0" priority="2737"/>
  </conditionalFormatting>
  <conditionalFormatting sqref="D3832">
    <cfRule type="duplicateValues" dxfId="0" priority="2233"/>
    <cfRule type="duplicateValues" dxfId="0" priority="2289"/>
    <cfRule type="duplicateValues" dxfId="0" priority="2345"/>
    <cfRule type="duplicateValues" dxfId="0" priority="2401"/>
    <cfRule type="duplicateValues" dxfId="0" priority="2457"/>
    <cfRule type="duplicateValues" dxfId="0" priority="2513"/>
    <cfRule type="duplicateValues" dxfId="0" priority="2569"/>
    <cfRule type="duplicateValues" dxfId="0" priority="2625"/>
    <cfRule type="duplicateValues" dxfId="0" priority="2681"/>
    <cfRule type="duplicateValues" dxfId="0" priority="2793"/>
    <cfRule type="duplicateValues" dxfId="0" priority="2849"/>
  </conditionalFormatting>
  <conditionalFormatting sqref="C3833:D3833">
    <cfRule type="duplicateValues" dxfId="0" priority="2736"/>
  </conditionalFormatting>
  <conditionalFormatting sqref="D3833">
    <cfRule type="duplicateValues" dxfId="0" priority="2232"/>
    <cfRule type="duplicateValues" dxfId="0" priority="2288"/>
    <cfRule type="duplicateValues" dxfId="0" priority="2344"/>
    <cfRule type="duplicateValues" dxfId="0" priority="2400"/>
    <cfRule type="duplicateValues" dxfId="0" priority="2456"/>
    <cfRule type="duplicateValues" dxfId="0" priority="2512"/>
    <cfRule type="duplicateValues" dxfId="0" priority="2568"/>
    <cfRule type="duplicateValues" dxfId="0" priority="2624"/>
    <cfRule type="duplicateValues" dxfId="0" priority="2680"/>
    <cfRule type="duplicateValues" dxfId="0" priority="2792"/>
    <cfRule type="duplicateValues" dxfId="0" priority="2848"/>
  </conditionalFormatting>
  <conditionalFormatting sqref="C3834:D3834">
    <cfRule type="duplicateValues" dxfId="0" priority="2735"/>
  </conditionalFormatting>
  <conditionalFormatting sqref="D3834">
    <cfRule type="duplicateValues" dxfId="0" priority="2231"/>
    <cfRule type="duplicateValues" dxfId="0" priority="2287"/>
    <cfRule type="duplicateValues" dxfId="0" priority="2343"/>
    <cfRule type="duplicateValues" dxfId="0" priority="2399"/>
    <cfRule type="duplicateValues" dxfId="0" priority="2455"/>
    <cfRule type="duplicateValues" dxfId="0" priority="2511"/>
    <cfRule type="duplicateValues" dxfId="0" priority="2567"/>
    <cfRule type="duplicateValues" dxfId="0" priority="2623"/>
    <cfRule type="duplicateValues" dxfId="0" priority="2679"/>
    <cfRule type="duplicateValues" dxfId="0" priority="2791"/>
    <cfRule type="duplicateValues" dxfId="0" priority="2847"/>
  </conditionalFormatting>
  <conditionalFormatting sqref="C3835:D3835">
    <cfRule type="duplicateValues" dxfId="0" priority="2734"/>
  </conditionalFormatting>
  <conditionalFormatting sqref="D3835">
    <cfRule type="duplicateValues" dxfId="0" priority="2230"/>
    <cfRule type="duplicateValues" dxfId="0" priority="2286"/>
    <cfRule type="duplicateValues" dxfId="0" priority="2342"/>
    <cfRule type="duplicateValues" dxfId="0" priority="2398"/>
    <cfRule type="duplicateValues" dxfId="0" priority="2454"/>
    <cfRule type="duplicateValues" dxfId="0" priority="2510"/>
    <cfRule type="duplicateValues" dxfId="0" priority="2566"/>
    <cfRule type="duplicateValues" dxfId="0" priority="2622"/>
    <cfRule type="duplicateValues" dxfId="0" priority="2678"/>
    <cfRule type="duplicateValues" dxfId="0" priority="2790"/>
    <cfRule type="duplicateValues" dxfId="0" priority="2846"/>
  </conditionalFormatting>
  <conditionalFormatting sqref="C3836:D3836">
    <cfRule type="duplicateValues" dxfId="0" priority="2733"/>
  </conditionalFormatting>
  <conditionalFormatting sqref="D3836">
    <cfRule type="duplicateValues" dxfId="0" priority="2229"/>
    <cfRule type="duplicateValues" dxfId="0" priority="2285"/>
    <cfRule type="duplicateValues" dxfId="0" priority="2341"/>
    <cfRule type="duplicateValues" dxfId="0" priority="2397"/>
    <cfRule type="duplicateValues" dxfId="0" priority="2453"/>
    <cfRule type="duplicateValues" dxfId="0" priority="2509"/>
    <cfRule type="duplicateValues" dxfId="0" priority="2565"/>
    <cfRule type="duplicateValues" dxfId="0" priority="2621"/>
    <cfRule type="duplicateValues" dxfId="0" priority="2677"/>
    <cfRule type="duplicateValues" dxfId="0" priority="2789"/>
    <cfRule type="duplicateValues" dxfId="0" priority="2845"/>
  </conditionalFormatting>
  <conditionalFormatting sqref="C3837:D3837">
    <cfRule type="duplicateValues" dxfId="0" priority="2732"/>
  </conditionalFormatting>
  <conditionalFormatting sqref="D3837">
    <cfRule type="duplicateValues" dxfId="0" priority="2228"/>
    <cfRule type="duplicateValues" dxfId="0" priority="2284"/>
    <cfRule type="duplicateValues" dxfId="0" priority="2340"/>
    <cfRule type="duplicateValues" dxfId="0" priority="2396"/>
    <cfRule type="duplicateValues" dxfId="0" priority="2452"/>
    <cfRule type="duplicateValues" dxfId="0" priority="2508"/>
    <cfRule type="duplicateValues" dxfId="0" priority="2564"/>
    <cfRule type="duplicateValues" dxfId="0" priority="2620"/>
    <cfRule type="duplicateValues" dxfId="0" priority="2676"/>
    <cfRule type="duplicateValues" dxfId="0" priority="2788"/>
    <cfRule type="duplicateValues" dxfId="0" priority="2844"/>
  </conditionalFormatting>
  <conditionalFormatting sqref="C3838:D3838">
    <cfRule type="duplicateValues" dxfId="0" priority="2731"/>
  </conditionalFormatting>
  <conditionalFormatting sqref="D3838">
    <cfRule type="duplicateValues" dxfId="0" priority="2227"/>
    <cfRule type="duplicateValues" dxfId="0" priority="2283"/>
    <cfRule type="duplicateValues" dxfId="0" priority="2339"/>
    <cfRule type="duplicateValues" dxfId="0" priority="2395"/>
    <cfRule type="duplicateValues" dxfId="0" priority="2451"/>
    <cfRule type="duplicateValues" dxfId="0" priority="2507"/>
    <cfRule type="duplicateValues" dxfId="0" priority="2563"/>
    <cfRule type="duplicateValues" dxfId="0" priority="2619"/>
    <cfRule type="duplicateValues" dxfId="0" priority="2675"/>
    <cfRule type="duplicateValues" dxfId="0" priority="2787"/>
    <cfRule type="duplicateValues" dxfId="0" priority="2843"/>
  </conditionalFormatting>
  <conditionalFormatting sqref="C3839:D3839">
    <cfRule type="duplicateValues" dxfId="0" priority="2730"/>
  </conditionalFormatting>
  <conditionalFormatting sqref="D3839">
    <cfRule type="duplicateValues" dxfId="0" priority="2226"/>
    <cfRule type="duplicateValues" dxfId="0" priority="2282"/>
    <cfRule type="duplicateValues" dxfId="0" priority="2338"/>
    <cfRule type="duplicateValues" dxfId="0" priority="2394"/>
    <cfRule type="duplicateValues" dxfId="0" priority="2450"/>
    <cfRule type="duplicateValues" dxfId="0" priority="2506"/>
    <cfRule type="duplicateValues" dxfId="0" priority="2562"/>
    <cfRule type="duplicateValues" dxfId="0" priority="2618"/>
    <cfRule type="duplicateValues" dxfId="0" priority="2674"/>
    <cfRule type="duplicateValues" dxfId="0" priority="2786"/>
    <cfRule type="duplicateValues" dxfId="0" priority="2842"/>
  </conditionalFormatting>
  <conditionalFormatting sqref="C3840:D3840">
    <cfRule type="duplicateValues" dxfId="0" priority="2729"/>
  </conditionalFormatting>
  <conditionalFormatting sqref="D3840">
    <cfRule type="duplicateValues" dxfId="0" priority="2225"/>
    <cfRule type="duplicateValues" dxfId="0" priority="2281"/>
    <cfRule type="duplicateValues" dxfId="0" priority="2337"/>
    <cfRule type="duplicateValues" dxfId="0" priority="2393"/>
    <cfRule type="duplicateValues" dxfId="0" priority="2449"/>
    <cfRule type="duplicateValues" dxfId="0" priority="2505"/>
    <cfRule type="duplicateValues" dxfId="0" priority="2561"/>
    <cfRule type="duplicateValues" dxfId="0" priority="2617"/>
    <cfRule type="duplicateValues" dxfId="0" priority="2673"/>
    <cfRule type="duplicateValues" dxfId="0" priority="2785"/>
    <cfRule type="duplicateValues" dxfId="0" priority="2841"/>
  </conditionalFormatting>
  <conditionalFormatting sqref="C3841:D3841">
    <cfRule type="duplicateValues" dxfId="0" priority="2728"/>
  </conditionalFormatting>
  <conditionalFormatting sqref="D3841">
    <cfRule type="duplicateValues" dxfId="0" priority="2224"/>
    <cfRule type="duplicateValues" dxfId="0" priority="2280"/>
    <cfRule type="duplicateValues" dxfId="0" priority="2336"/>
    <cfRule type="duplicateValues" dxfId="0" priority="2392"/>
    <cfRule type="duplicateValues" dxfId="0" priority="2448"/>
    <cfRule type="duplicateValues" dxfId="0" priority="2504"/>
    <cfRule type="duplicateValues" dxfId="0" priority="2560"/>
    <cfRule type="duplicateValues" dxfId="0" priority="2616"/>
    <cfRule type="duplicateValues" dxfId="0" priority="2672"/>
    <cfRule type="duplicateValues" dxfId="0" priority="2784"/>
    <cfRule type="duplicateValues" dxfId="0" priority="2840"/>
  </conditionalFormatting>
  <conditionalFormatting sqref="C3842:D3842">
    <cfRule type="duplicateValues" dxfId="0" priority="1661"/>
  </conditionalFormatting>
  <conditionalFormatting sqref="D3842">
    <cfRule type="duplicateValues" dxfId="0" priority="1616"/>
    <cfRule type="duplicateValues" dxfId="0" priority="1621"/>
    <cfRule type="duplicateValues" dxfId="0" priority="1626"/>
    <cfRule type="duplicateValues" dxfId="0" priority="1631"/>
    <cfRule type="duplicateValues" dxfId="0" priority="1636"/>
    <cfRule type="duplicateValues" dxfId="0" priority="1641"/>
    <cfRule type="duplicateValues" dxfId="0" priority="1646"/>
    <cfRule type="duplicateValues" dxfId="0" priority="1651"/>
    <cfRule type="duplicateValues" dxfId="0" priority="1656"/>
    <cfRule type="duplicateValues" dxfId="0" priority="1666"/>
    <cfRule type="duplicateValues" dxfId="0" priority="1671"/>
  </conditionalFormatting>
  <conditionalFormatting sqref="C3843:D3843">
    <cfRule type="duplicateValues" dxfId="0" priority="1660"/>
  </conditionalFormatting>
  <conditionalFormatting sqref="D3843">
    <cfRule type="duplicateValues" dxfId="0" priority="1615"/>
    <cfRule type="duplicateValues" dxfId="0" priority="1620"/>
    <cfRule type="duplicateValues" dxfId="0" priority="1625"/>
    <cfRule type="duplicateValues" dxfId="0" priority="1630"/>
    <cfRule type="duplicateValues" dxfId="0" priority="1635"/>
    <cfRule type="duplicateValues" dxfId="0" priority="1640"/>
    <cfRule type="duplicateValues" dxfId="0" priority="1645"/>
    <cfRule type="duplicateValues" dxfId="0" priority="1650"/>
    <cfRule type="duplicateValues" dxfId="0" priority="1655"/>
    <cfRule type="duplicateValues" dxfId="0" priority="1665"/>
    <cfRule type="duplicateValues" dxfId="0" priority="1670"/>
  </conditionalFormatting>
  <conditionalFormatting sqref="C3844:D3844">
    <cfRule type="duplicateValues" dxfId="0" priority="1659"/>
  </conditionalFormatting>
  <conditionalFormatting sqref="D3844">
    <cfRule type="duplicateValues" dxfId="0" priority="1614"/>
    <cfRule type="duplicateValues" dxfId="0" priority="1619"/>
    <cfRule type="duplicateValues" dxfId="0" priority="1624"/>
    <cfRule type="duplicateValues" dxfId="0" priority="1629"/>
    <cfRule type="duplicateValues" dxfId="0" priority="1634"/>
    <cfRule type="duplicateValues" dxfId="0" priority="1639"/>
    <cfRule type="duplicateValues" dxfId="0" priority="1644"/>
    <cfRule type="duplicateValues" dxfId="0" priority="1649"/>
    <cfRule type="duplicateValues" dxfId="0" priority="1654"/>
    <cfRule type="duplicateValues" dxfId="0" priority="1664"/>
    <cfRule type="duplicateValues" dxfId="0" priority="1669"/>
  </conditionalFormatting>
  <conditionalFormatting sqref="C3845:D3845">
    <cfRule type="duplicateValues" dxfId="0" priority="1658"/>
  </conditionalFormatting>
  <conditionalFormatting sqref="D3845">
    <cfRule type="duplicateValues" dxfId="0" priority="1613"/>
    <cfRule type="duplicateValues" dxfId="0" priority="1618"/>
    <cfRule type="duplicateValues" dxfId="0" priority="1623"/>
    <cfRule type="duplicateValues" dxfId="0" priority="1628"/>
    <cfRule type="duplicateValues" dxfId="0" priority="1633"/>
    <cfRule type="duplicateValues" dxfId="0" priority="1638"/>
    <cfRule type="duplicateValues" dxfId="0" priority="1643"/>
    <cfRule type="duplicateValues" dxfId="0" priority="1648"/>
    <cfRule type="duplicateValues" dxfId="0" priority="1653"/>
    <cfRule type="duplicateValues" dxfId="0" priority="1663"/>
    <cfRule type="duplicateValues" dxfId="0" priority="1668"/>
  </conditionalFormatting>
  <conditionalFormatting sqref="C3846:D3846">
    <cfRule type="duplicateValues" dxfId="0" priority="1657"/>
  </conditionalFormatting>
  <conditionalFormatting sqref="D3846">
    <cfRule type="duplicateValues" dxfId="0" priority="1612"/>
    <cfRule type="duplicateValues" dxfId="0" priority="1617"/>
    <cfRule type="duplicateValues" dxfId="0" priority="1622"/>
    <cfRule type="duplicateValues" dxfId="0" priority="1627"/>
    <cfRule type="duplicateValues" dxfId="0" priority="1632"/>
    <cfRule type="duplicateValues" dxfId="0" priority="1637"/>
    <cfRule type="duplicateValues" dxfId="0" priority="1642"/>
    <cfRule type="duplicateValues" dxfId="0" priority="1647"/>
    <cfRule type="duplicateValues" dxfId="0" priority="1652"/>
    <cfRule type="duplicateValues" dxfId="0" priority="1662"/>
    <cfRule type="duplicateValues" dxfId="0" priority="1667"/>
  </conditionalFormatting>
  <conditionalFormatting sqref="C3847:D3847">
    <cfRule type="duplicateValues" dxfId="0" priority="2131"/>
  </conditionalFormatting>
  <conditionalFormatting sqref="D3847">
    <cfRule type="duplicateValues" dxfId="0" priority="1717"/>
    <cfRule type="duplicateValues" dxfId="0" priority="1763"/>
    <cfRule type="duplicateValues" dxfId="0" priority="1809"/>
    <cfRule type="duplicateValues" dxfId="0" priority="1855"/>
    <cfRule type="duplicateValues" dxfId="0" priority="1901"/>
    <cfRule type="duplicateValues" dxfId="0" priority="1947"/>
    <cfRule type="duplicateValues" dxfId="0" priority="1993"/>
    <cfRule type="duplicateValues" dxfId="0" priority="2039"/>
    <cfRule type="duplicateValues" dxfId="0" priority="2085"/>
    <cfRule type="duplicateValues" dxfId="0" priority="2177"/>
    <cfRule type="duplicateValues" dxfId="0" priority="2223"/>
  </conditionalFormatting>
  <conditionalFormatting sqref="C3848:D3848">
    <cfRule type="duplicateValues" dxfId="0" priority="2130"/>
  </conditionalFormatting>
  <conditionalFormatting sqref="D3848">
    <cfRule type="duplicateValues" dxfId="0" priority="1716"/>
    <cfRule type="duplicateValues" dxfId="0" priority="1762"/>
    <cfRule type="duplicateValues" dxfId="0" priority="1808"/>
    <cfRule type="duplicateValues" dxfId="0" priority="1854"/>
    <cfRule type="duplicateValues" dxfId="0" priority="1900"/>
    <cfRule type="duplicateValues" dxfId="0" priority="1946"/>
    <cfRule type="duplicateValues" dxfId="0" priority="1992"/>
    <cfRule type="duplicateValues" dxfId="0" priority="2038"/>
    <cfRule type="duplicateValues" dxfId="0" priority="2084"/>
    <cfRule type="duplicateValues" dxfId="0" priority="2176"/>
    <cfRule type="duplicateValues" dxfId="0" priority="2222"/>
  </conditionalFormatting>
  <conditionalFormatting sqref="C3849:D3849">
    <cfRule type="duplicateValues" dxfId="0" priority="2129"/>
  </conditionalFormatting>
  <conditionalFormatting sqref="D3849">
    <cfRule type="duplicateValues" dxfId="0" priority="1715"/>
    <cfRule type="duplicateValues" dxfId="0" priority="1761"/>
    <cfRule type="duplicateValues" dxfId="0" priority="1807"/>
    <cfRule type="duplicateValues" dxfId="0" priority="1853"/>
    <cfRule type="duplicateValues" dxfId="0" priority="1899"/>
    <cfRule type="duplicateValues" dxfId="0" priority="1945"/>
    <cfRule type="duplicateValues" dxfId="0" priority="1991"/>
    <cfRule type="duplicateValues" dxfId="0" priority="2037"/>
    <cfRule type="duplicateValues" dxfId="0" priority="2083"/>
    <cfRule type="duplicateValues" dxfId="0" priority="2175"/>
    <cfRule type="duplicateValues" dxfId="0" priority="2221"/>
  </conditionalFormatting>
  <conditionalFormatting sqref="C3850:D3850">
    <cfRule type="duplicateValues" dxfId="0" priority="2128"/>
  </conditionalFormatting>
  <conditionalFormatting sqref="D3850">
    <cfRule type="duplicateValues" dxfId="0" priority="1714"/>
    <cfRule type="duplicateValues" dxfId="0" priority="1760"/>
    <cfRule type="duplicateValues" dxfId="0" priority="1806"/>
    <cfRule type="duplicateValues" dxfId="0" priority="1852"/>
    <cfRule type="duplicateValues" dxfId="0" priority="1898"/>
    <cfRule type="duplicateValues" dxfId="0" priority="1944"/>
    <cfRule type="duplicateValues" dxfId="0" priority="1990"/>
    <cfRule type="duplicateValues" dxfId="0" priority="2036"/>
    <cfRule type="duplicateValues" dxfId="0" priority="2082"/>
    <cfRule type="duplicateValues" dxfId="0" priority="2174"/>
    <cfRule type="duplicateValues" dxfId="0" priority="2220"/>
  </conditionalFormatting>
  <conditionalFormatting sqref="C3851:D3851">
    <cfRule type="duplicateValues" dxfId="0" priority="2127"/>
  </conditionalFormatting>
  <conditionalFormatting sqref="D3851">
    <cfRule type="duplicateValues" dxfId="0" priority="1713"/>
    <cfRule type="duplicateValues" dxfId="0" priority="1759"/>
    <cfRule type="duplicateValues" dxfId="0" priority="1805"/>
    <cfRule type="duplicateValues" dxfId="0" priority="1851"/>
    <cfRule type="duplicateValues" dxfId="0" priority="1897"/>
    <cfRule type="duplicateValues" dxfId="0" priority="1943"/>
    <cfRule type="duplicateValues" dxfId="0" priority="1989"/>
    <cfRule type="duplicateValues" dxfId="0" priority="2035"/>
    <cfRule type="duplicateValues" dxfId="0" priority="2081"/>
    <cfRule type="duplicateValues" dxfId="0" priority="2173"/>
    <cfRule type="duplicateValues" dxfId="0" priority="2219"/>
  </conditionalFormatting>
  <conditionalFormatting sqref="C3852:D3852">
    <cfRule type="duplicateValues" dxfId="0" priority="2126"/>
  </conditionalFormatting>
  <conditionalFormatting sqref="D3852">
    <cfRule type="duplicateValues" dxfId="0" priority="1712"/>
    <cfRule type="duplicateValues" dxfId="0" priority="1758"/>
    <cfRule type="duplicateValues" dxfId="0" priority="1804"/>
    <cfRule type="duplicateValues" dxfId="0" priority="1850"/>
    <cfRule type="duplicateValues" dxfId="0" priority="1896"/>
    <cfRule type="duplicateValues" dxfId="0" priority="1942"/>
    <cfRule type="duplicateValues" dxfId="0" priority="1988"/>
    <cfRule type="duplicateValues" dxfId="0" priority="2034"/>
    <cfRule type="duplicateValues" dxfId="0" priority="2080"/>
    <cfRule type="duplicateValues" dxfId="0" priority="2172"/>
    <cfRule type="duplicateValues" dxfId="0" priority="2218"/>
  </conditionalFormatting>
  <conditionalFormatting sqref="C3853:D3853">
    <cfRule type="duplicateValues" dxfId="0" priority="2125"/>
  </conditionalFormatting>
  <conditionalFormatting sqref="D3853">
    <cfRule type="duplicateValues" dxfId="0" priority="1711"/>
    <cfRule type="duplicateValues" dxfId="0" priority="1757"/>
    <cfRule type="duplicateValues" dxfId="0" priority="1803"/>
    <cfRule type="duplicateValues" dxfId="0" priority="1849"/>
    <cfRule type="duplicateValues" dxfId="0" priority="1895"/>
    <cfRule type="duplicateValues" dxfId="0" priority="1941"/>
    <cfRule type="duplicateValues" dxfId="0" priority="1987"/>
    <cfRule type="duplicateValues" dxfId="0" priority="2033"/>
    <cfRule type="duplicateValues" dxfId="0" priority="2079"/>
    <cfRule type="duplicateValues" dxfId="0" priority="2171"/>
    <cfRule type="duplicateValues" dxfId="0" priority="2217"/>
  </conditionalFormatting>
  <conditionalFormatting sqref="C3854:D3854">
    <cfRule type="duplicateValues" dxfId="0" priority="2124"/>
  </conditionalFormatting>
  <conditionalFormatting sqref="D3854">
    <cfRule type="duplicateValues" dxfId="0" priority="1710"/>
    <cfRule type="duplicateValues" dxfId="0" priority="1756"/>
    <cfRule type="duplicateValues" dxfId="0" priority="1802"/>
    <cfRule type="duplicateValues" dxfId="0" priority="1848"/>
    <cfRule type="duplicateValues" dxfId="0" priority="1894"/>
    <cfRule type="duplicateValues" dxfId="0" priority="1940"/>
    <cfRule type="duplicateValues" dxfId="0" priority="1986"/>
    <cfRule type="duplicateValues" dxfId="0" priority="2032"/>
    <cfRule type="duplicateValues" dxfId="0" priority="2078"/>
    <cfRule type="duplicateValues" dxfId="0" priority="2170"/>
    <cfRule type="duplicateValues" dxfId="0" priority="2216"/>
  </conditionalFormatting>
  <conditionalFormatting sqref="C3855:D3855">
    <cfRule type="duplicateValues" dxfId="0" priority="2123"/>
  </conditionalFormatting>
  <conditionalFormatting sqref="D3855">
    <cfRule type="duplicateValues" dxfId="0" priority="1709"/>
    <cfRule type="duplicateValues" dxfId="0" priority="1755"/>
    <cfRule type="duplicateValues" dxfId="0" priority="1801"/>
    <cfRule type="duplicateValues" dxfId="0" priority="1847"/>
    <cfRule type="duplicateValues" dxfId="0" priority="1893"/>
    <cfRule type="duplicateValues" dxfId="0" priority="1939"/>
    <cfRule type="duplicateValues" dxfId="0" priority="1985"/>
    <cfRule type="duplicateValues" dxfId="0" priority="2031"/>
    <cfRule type="duplicateValues" dxfId="0" priority="2077"/>
    <cfRule type="duplicateValues" dxfId="0" priority="2169"/>
    <cfRule type="duplicateValues" dxfId="0" priority="2215"/>
  </conditionalFormatting>
  <conditionalFormatting sqref="C3856:D3856">
    <cfRule type="duplicateValues" dxfId="0" priority="2122"/>
  </conditionalFormatting>
  <conditionalFormatting sqref="D3856">
    <cfRule type="duplicateValues" dxfId="0" priority="1708"/>
    <cfRule type="duplicateValues" dxfId="0" priority="1754"/>
    <cfRule type="duplicateValues" dxfId="0" priority="1800"/>
    <cfRule type="duplicateValues" dxfId="0" priority="1846"/>
    <cfRule type="duplicateValues" dxfId="0" priority="1892"/>
    <cfRule type="duplicateValues" dxfId="0" priority="1938"/>
    <cfRule type="duplicateValues" dxfId="0" priority="1984"/>
    <cfRule type="duplicateValues" dxfId="0" priority="2030"/>
    <cfRule type="duplicateValues" dxfId="0" priority="2076"/>
    <cfRule type="duplicateValues" dxfId="0" priority="2168"/>
    <cfRule type="duplicateValues" dxfId="0" priority="2214"/>
  </conditionalFormatting>
  <conditionalFormatting sqref="C3857:D3857">
    <cfRule type="duplicateValues" dxfId="0" priority="2121"/>
  </conditionalFormatting>
  <conditionalFormatting sqref="D3857">
    <cfRule type="duplicateValues" dxfId="0" priority="1707"/>
    <cfRule type="duplicateValues" dxfId="0" priority="1753"/>
    <cfRule type="duplicateValues" dxfId="0" priority="1799"/>
    <cfRule type="duplicateValues" dxfId="0" priority="1845"/>
    <cfRule type="duplicateValues" dxfId="0" priority="1891"/>
    <cfRule type="duplicateValues" dxfId="0" priority="1937"/>
    <cfRule type="duplicateValues" dxfId="0" priority="1983"/>
    <cfRule type="duplicateValues" dxfId="0" priority="2029"/>
    <cfRule type="duplicateValues" dxfId="0" priority="2075"/>
    <cfRule type="duplicateValues" dxfId="0" priority="2167"/>
    <cfRule type="duplicateValues" dxfId="0" priority="2213"/>
  </conditionalFormatting>
  <conditionalFormatting sqref="C3858:D3858">
    <cfRule type="duplicateValues" dxfId="0" priority="2120"/>
  </conditionalFormatting>
  <conditionalFormatting sqref="D3858">
    <cfRule type="duplicateValues" dxfId="0" priority="1706"/>
    <cfRule type="duplicateValues" dxfId="0" priority="1752"/>
    <cfRule type="duplicateValues" dxfId="0" priority="1798"/>
    <cfRule type="duplicateValues" dxfId="0" priority="1844"/>
    <cfRule type="duplicateValues" dxfId="0" priority="1890"/>
    <cfRule type="duplicateValues" dxfId="0" priority="1936"/>
    <cfRule type="duplicateValues" dxfId="0" priority="1982"/>
    <cfRule type="duplicateValues" dxfId="0" priority="2028"/>
    <cfRule type="duplicateValues" dxfId="0" priority="2074"/>
    <cfRule type="duplicateValues" dxfId="0" priority="2166"/>
    <cfRule type="duplicateValues" dxfId="0" priority="2212"/>
  </conditionalFormatting>
  <conditionalFormatting sqref="C3859:D3859">
    <cfRule type="duplicateValues" dxfId="0" priority="2119"/>
  </conditionalFormatting>
  <conditionalFormatting sqref="D3859">
    <cfRule type="duplicateValues" dxfId="0" priority="1705"/>
    <cfRule type="duplicateValues" dxfId="0" priority="1751"/>
    <cfRule type="duplicateValues" dxfId="0" priority="1797"/>
    <cfRule type="duplicateValues" dxfId="0" priority="1843"/>
    <cfRule type="duplicateValues" dxfId="0" priority="1889"/>
    <cfRule type="duplicateValues" dxfId="0" priority="1935"/>
    <cfRule type="duplicateValues" dxfId="0" priority="1981"/>
    <cfRule type="duplicateValues" dxfId="0" priority="2027"/>
    <cfRule type="duplicateValues" dxfId="0" priority="2073"/>
    <cfRule type="duplicateValues" dxfId="0" priority="2165"/>
    <cfRule type="duplicateValues" dxfId="0" priority="2211"/>
  </conditionalFormatting>
  <conditionalFormatting sqref="C3860:D3860">
    <cfRule type="duplicateValues" dxfId="0" priority="2118"/>
  </conditionalFormatting>
  <conditionalFormatting sqref="D3860">
    <cfRule type="duplicateValues" dxfId="0" priority="1704"/>
    <cfRule type="duplicateValues" dxfId="0" priority="1750"/>
    <cfRule type="duplicateValues" dxfId="0" priority="1796"/>
    <cfRule type="duplicateValues" dxfId="0" priority="1842"/>
    <cfRule type="duplicateValues" dxfId="0" priority="1888"/>
    <cfRule type="duplicateValues" dxfId="0" priority="1934"/>
    <cfRule type="duplicateValues" dxfId="0" priority="1980"/>
    <cfRule type="duplicateValues" dxfId="0" priority="2026"/>
    <cfRule type="duplicateValues" dxfId="0" priority="2072"/>
    <cfRule type="duplicateValues" dxfId="0" priority="2164"/>
    <cfRule type="duplicateValues" dxfId="0" priority="2210"/>
  </conditionalFormatting>
  <conditionalFormatting sqref="C3861:D3861">
    <cfRule type="duplicateValues" dxfId="0" priority="2117"/>
  </conditionalFormatting>
  <conditionalFormatting sqref="D3861">
    <cfRule type="duplicateValues" dxfId="0" priority="1703"/>
    <cfRule type="duplicateValues" dxfId="0" priority="1749"/>
    <cfRule type="duplicateValues" dxfId="0" priority="1795"/>
    <cfRule type="duplicateValues" dxfId="0" priority="1841"/>
    <cfRule type="duplicateValues" dxfId="0" priority="1887"/>
    <cfRule type="duplicateValues" dxfId="0" priority="1933"/>
    <cfRule type="duplicateValues" dxfId="0" priority="1979"/>
    <cfRule type="duplicateValues" dxfId="0" priority="2025"/>
    <cfRule type="duplicateValues" dxfId="0" priority="2071"/>
    <cfRule type="duplicateValues" dxfId="0" priority="2163"/>
    <cfRule type="duplicateValues" dxfId="0" priority="2209"/>
  </conditionalFormatting>
  <conditionalFormatting sqref="C3862:D3862">
    <cfRule type="duplicateValues" dxfId="0" priority="2116"/>
  </conditionalFormatting>
  <conditionalFormatting sqref="D3862">
    <cfRule type="duplicateValues" dxfId="0" priority="1702"/>
    <cfRule type="duplicateValues" dxfId="0" priority="1748"/>
    <cfRule type="duplicateValues" dxfId="0" priority="1794"/>
    <cfRule type="duplicateValues" dxfId="0" priority="1840"/>
    <cfRule type="duplicateValues" dxfId="0" priority="1886"/>
    <cfRule type="duplicateValues" dxfId="0" priority="1932"/>
    <cfRule type="duplicateValues" dxfId="0" priority="1978"/>
    <cfRule type="duplicateValues" dxfId="0" priority="2024"/>
    <cfRule type="duplicateValues" dxfId="0" priority="2070"/>
    <cfRule type="duplicateValues" dxfId="0" priority="2162"/>
    <cfRule type="duplicateValues" dxfId="0" priority="2208"/>
  </conditionalFormatting>
  <conditionalFormatting sqref="C3863:D3863">
    <cfRule type="duplicateValues" dxfId="0" priority="2115"/>
  </conditionalFormatting>
  <conditionalFormatting sqref="D3863">
    <cfRule type="duplicateValues" dxfId="0" priority="1701"/>
    <cfRule type="duplicateValues" dxfId="0" priority="1747"/>
    <cfRule type="duplicateValues" dxfId="0" priority="1793"/>
    <cfRule type="duplicateValues" dxfId="0" priority="1839"/>
    <cfRule type="duplicateValues" dxfId="0" priority="1885"/>
    <cfRule type="duplicateValues" dxfId="0" priority="1931"/>
    <cfRule type="duplicateValues" dxfId="0" priority="1977"/>
    <cfRule type="duplicateValues" dxfId="0" priority="2023"/>
    <cfRule type="duplicateValues" dxfId="0" priority="2069"/>
    <cfRule type="duplicateValues" dxfId="0" priority="2161"/>
    <cfRule type="duplicateValues" dxfId="0" priority="2207"/>
  </conditionalFormatting>
  <conditionalFormatting sqref="C3864:D3864">
    <cfRule type="duplicateValues" dxfId="0" priority="2114"/>
  </conditionalFormatting>
  <conditionalFormatting sqref="D3864">
    <cfRule type="duplicateValues" dxfId="0" priority="1700"/>
    <cfRule type="duplicateValues" dxfId="0" priority="1746"/>
    <cfRule type="duplicateValues" dxfId="0" priority="1792"/>
    <cfRule type="duplicateValues" dxfId="0" priority="1838"/>
    <cfRule type="duplicateValues" dxfId="0" priority="1884"/>
    <cfRule type="duplicateValues" dxfId="0" priority="1930"/>
    <cfRule type="duplicateValues" dxfId="0" priority="1976"/>
    <cfRule type="duplicateValues" dxfId="0" priority="2022"/>
    <cfRule type="duplicateValues" dxfId="0" priority="2068"/>
    <cfRule type="duplicateValues" dxfId="0" priority="2160"/>
    <cfRule type="duplicateValues" dxfId="0" priority="2206"/>
  </conditionalFormatting>
  <conditionalFormatting sqref="C3865:D3865">
    <cfRule type="duplicateValues" dxfId="0" priority="2113"/>
  </conditionalFormatting>
  <conditionalFormatting sqref="D3865">
    <cfRule type="duplicateValues" dxfId="0" priority="1699"/>
    <cfRule type="duplicateValues" dxfId="0" priority="1745"/>
    <cfRule type="duplicateValues" dxfId="0" priority="1791"/>
    <cfRule type="duplicateValues" dxfId="0" priority="1837"/>
    <cfRule type="duplicateValues" dxfId="0" priority="1883"/>
    <cfRule type="duplicateValues" dxfId="0" priority="1929"/>
    <cfRule type="duplicateValues" dxfId="0" priority="1975"/>
    <cfRule type="duplicateValues" dxfId="0" priority="2021"/>
    <cfRule type="duplicateValues" dxfId="0" priority="2067"/>
    <cfRule type="duplicateValues" dxfId="0" priority="2159"/>
    <cfRule type="duplicateValues" dxfId="0" priority="2205"/>
  </conditionalFormatting>
  <conditionalFormatting sqref="C3866:D3866">
    <cfRule type="duplicateValues" dxfId="0" priority="2112"/>
  </conditionalFormatting>
  <conditionalFormatting sqref="D3866">
    <cfRule type="duplicateValues" dxfId="0" priority="1698"/>
    <cfRule type="duplicateValues" dxfId="0" priority="1744"/>
    <cfRule type="duplicateValues" dxfId="0" priority="1790"/>
    <cfRule type="duplicateValues" dxfId="0" priority="1836"/>
    <cfRule type="duplicateValues" dxfId="0" priority="1882"/>
    <cfRule type="duplicateValues" dxfId="0" priority="1928"/>
    <cfRule type="duplicateValues" dxfId="0" priority="1974"/>
    <cfRule type="duplicateValues" dxfId="0" priority="2020"/>
    <cfRule type="duplicateValues" dxfId="0" priority="2066"/>
    <cfRule type="duplicateValues" dxfId="0" priority="2158"/>
    <cfRule type="duplicateValues" dxfId="0" priority="2204"/>
  </conditionalFormatting>
  <conditionalFormatting sqref="C3867:D3867">
    <cfRule type="duplicateValues" dxfId="0" priority="2111"/>
  </conditionalFormatting>
  <conditionalFormatting sqref="D3867">
    <cfRule type="duplicateValues" dxfId="0" priority="1697"/>
    <cfRule type="duplicateValues" dxfId="0" priority="1743"/>
    <cfRule type="duplicateValues" dxfId="0" priority="1789"/>
    <cfRule type="duplicateValues" dxfId="0" priority="1835"/>
    <cfRule type="duplicateValues" dxfId="0" priority="1881"/>
    <cfRule type="duplicateValues" dxfId="0" priority="1927"/>
    <cfRule type="duplicateValues" dxfId="0" priority="1973"/>
    <cfRule type="duplicateValues" dxfId="0" priority="2019"/>
    <cfRule type="duplicateValues" dxfId="0" priority="2065"/>
    <cfRule type="duplicateValues" dxfId="0" priority="2157"/>
    <cfRule type="duplicateValues" dxfId="0" priority="2203"/>
  </conditionalFormatting>
  <conditionalFormatting sqref="C3868:D3868">
    <cfRule type="duplicateValues" dxfId="0" priority="2110"/>
  </conditionalFormatting>
  <conditionalFormatting sqref="D3868">
    <cfRule type="duplicateValues" dxfId="0" priority="1696"/>
    <cfRule type="duplicateValues" dxfId="0" priority="1742"/>
    <cfRule type="duplicateValues" dxfId="0" priority="1788"/>
    <cfRule type="duplicateValues" dxfId="0" priority="1834"/>
    <cfRule type="duplicateValues" dxfId="0" priority="1880"/>
    <cfRule type="duplicateValues" dxfId="0" priority="1926"/>
    <cfRule type="duplicateValues" dxfId="0" priority="1972"/>
    <cfRule type="duplicateValues" dxfId="0" priority="2018"/>
    <cfRule type="duplicateValues" dxfId="0" priority="2064"/>
    <cfRule type="duplicateValues" dxfId="0" priority="2156"/>
    <cfRule type="duplicateValues" dxfId="0" priority="2202"/>
  </conditionalFormatting>
  <conditionalFormatting sqref="C3869:D3869">
    <cfRule type="duplicateValues" dxfId="0" priority="2109"/>
  </conditionalFormatting>
  <conditionalFormatting sqref="D3869">
    <cfRule type="duplicateValues" dxfId="0" priority="1695"/>
    <cfRule type="duplicateValues" dxfId="0" priority="1741"/>
    <cfRule type="duplicateValues" dxfId="0" priority="1787"/>
    <cfRule type="duplicateValues" dxfId="0" priority="1833"/>
    <cfRule type="duplicateValues" dxfId="0" priority="1879"/>
    <cfRule type="duplicateValues" dxfId="0" priority="1925"/>
    <cfRule type="duplicateValues" dxfId="0" priority="1971"/>
    <cfRule type="duplicateValues" dxfId="0" priority="2017"/>
    <cfRule type="duplicateValues" dxfId="0" priority="2063"/>
    <cfRule type="duplicateValues" dxfId="0" priority="2155"/>
    <cfRule type="duplicateValues" dxfId="0" priority="2201"/>
  </conditionalFormatting>
  <conditionalFormatting sqref="C3870:D3870">
    <cfRule type="duplicateValues" dxfId="0" priority="2108"/>
  </conditionalFormatting>
  <conditionalFormatting sqref="D3870">
    <cfRule type="duplicateValues" dxfId="0" priority="1694"/>
    <cfRule type="duplicateValues" dxfId="0" priority="1740"/>
    <cfRule type="duplicateValues" dxfId="0" priority="1786"/>
    <cfRule type="duplicateValues" dxfId="0" priority="1832"/>
    <cfRule type="duplicateValues" dxfId="0" priority="1878"/>
    <cfRule type="duplicateValues" dxfId="0" priority="1924"/>
    <cfRule type="duplicateValues" dxfId="0" priority="1970"/>
    <cfRule type="duplicateValues" dxfId="0" priority="2016"/>
    <cfRule type="duplicateValues" dxfId="0" priority="2062"/>
    <cfRule type="duplicateValues" dxfId="0" priority="2154"/>
    <cfRule type="duplicateValues" dxfId="0" priority="2200"/>
  </conditionalFormatting>
  <conditionalFormatting sqref="C3871:D3871">
    <cfRule type="duplicateValues" dxfId="0" priority="2107"/>
  </conditionalFormatting>
  <conditionalFormatting sqref="D3871">
    <cfRule type="duplicateValues" dxfId="0" priority="1693"/>
    <cfRule type="duplicateValues" dxfId="0" priority="1739"/>
    <cfRule type="duplicateValues" dxfId="0" priority="1785"/>
    <cfRule type="duplicateValues" dxfId="0" priority="1831"/>
    <cfRule type="duplicateValues" dxfId="0" priority="1877"/>
    <cfRule type="duplicateValues" dxfId="0" priority="1923"/>
    <cfRule type="duplicateValues" dxfId="0" priority="1969"/>
    <cfRule type="duplicateValues" dxfId="0" priority="2015"/>
    <cfRule type="duplicateValues" dxfId="0" priority="2061"/>
    <cfRule type="duplicateValues" dxfId="0" priority="2153"/>
    <cfRule type="duplicateValues" dxfId="0" priority="2199"/>
  </conditionalFormatting>
  <conditionalFormatting sqref="C3872:D3872">
    <cfRule type="duplicateValues" dxfId="0" priority="2106"/>
  </conditionalFormatting>
  <conditionalFormatting sqref="D3872">
    <cfRule type="duplicateValues" dxfId="0" priority="1692"/>
    <cfRule type="duplicateValues" dxfId="0" priority="1738"/>
    <cfRule type="duplicateValues" dxfId="0" priority="1784"/>
    <cfRule type="duplicateValues" dxfId="0" priority="1830"/>
    <cfRule type="duplicateValues" dxfId="0" priority="1876"/>
    <cfRule type="duplicateValues" dxfId="0" priority="1922"/>
    <cfRule type="duplicateValues" dxfId="0" priority="1968"/>
    <cfRule type="duplicateValues" dxfId="0" priority="2014"/>
    <cfRule type="duplicateValues" dxfId="0" priority="2060"/>
    <cfRule type="duplicateValues" dxfId="0" priority="2152"/>
    <cfRule type="duplicateValues" dxfId="0" priority="2198"/>
  </conditionalFormatting>
  <conditionalFormatting sqref="C3873:D3873">
    <cfRule type="duplicateValues" dxfId="0" priority="2105"/>
  </conditionalFormatting>
  <conditionalFormatting sqref="D3873">
    <cfRule type="duplicateValues" dxfId="0" priority="1691"/>
    <cfRule type="duplicateValues" dxfId="0" priority="1737"/>
    <cfRule type="duplicateValues" dxfId="0" priority="1783"/>
    <cfRule type="duplicateValues" dxfId="0" priority="1829"/>
    <cfRule type="duplicateValues" dxfId="0" priority="1875"/>
    <cfRule type="duplicateValues" dxfId="0" priority="1921"/>
    <cfRule type="duplicateValues" dxfId="0" priority="1967"/>
    <cfRule type="duplicateValues" dxfId="0" priority="2013"/>
    <cfRule type="duplicateValues" dxfId="0" priority="2059"/>
    <cfRule type="duplicateValues" dxfId="0" priority="2151"/>
    <cfRule type="duplicateValues" dxfId="0" priority="2197"/>
  </conditionalFormatting>
  <conditionalFormatting sqref="C3874:D3874">
    <cfRule type="duplicateValues" dxfId="0" priority="2104"/>
  </conditionalFormatting>
  <conditionalFormatting sqref="D3874">
    <cfRule type="duplicateValues" dxfId="0" priority="1690"/>
    <cfRule type="duplicateValues" dxfId="0" priority="1736"/>
    <cfRule type="duplicateValues" dxfId="0" priority="1782"/>
    <cfRule type="duplicateValues" dxfId="0" priority="1828"/>
    <cfRule type="duplicateValues" dxfId="0" priority="1874"/>
    <cfRule type="duplicateValues" dxfId="0" priority="1920"/>
    <cfRule type="duplicateValues" dxfId="0" priority="1966"/>
    <cfRule type="duplicateValues" dxfId="0" priority="2012"/>
    <cfRule type="duplicateValues" dxfId="0" priority="2058"/>
    <cfRule type="duplicateValues" dxfId="0" priority="2150"/>
    <cfRule type="duplicateValues" dxfId="0" priority="2196"/>
  </conditionalFormatting>
  <conditionalFormatting sqref="C3875:D3875">
    <cfRule type="duplicateValues" dxfId="0" priority="2103"/>
  </conditionalFormatting>
  <conditionalFormatting sqref="D3875">
    <cfRule type="duplicateValues" dxfId="0" priority="1689"/>
    <cfRule type="duplicateValues" dxfId="0" priority="1735"/>
    <cfRule type="duplicateValues" dxfId="0" priority="1781"/>
    <cfRule type="duplicateValues" dxfId="0" priority="1827"/>
    <cfRule type="duplicateValues" dxfId="0" priority="1873"/>
    <cfRule type="duplicateValues" dxfId="0" priority="1919"/>
    <cfRule type="duplicateValues" dxfId="0" priority="1965"/>
    <cfRule type="duplicateValues" dxfId="0" priority="2011"/>
    <cfRule type="duplicateValues" dxfId="0" priority="2057"/>
    <cfRule type="duplicateValues" dxfId="0" priority="2149"/>
    <cfRule type="duplicateValues" dxfId="0" priority="2195"/>
  </conditionalFormatting>
  <conditionalFormatting sqref="C3876:D3876">
    <cfRule type="duplicateValues" dxfId="0" priority="2102"/>
  </conditionalFormatting>
  <conditionalFormatting sqref="D3876">
    <cfRule type="duplicateValues" dxfId="0" priority="1688"/>
    <cfRule type="duplicateValues" dxfId="0" priority="1734"/>
    <cfRule type="duplicateValues" dxfId="0" priority="1780"/>
    <cfRule type="duplicateValues" dxfId="0" priority="1826"/>
    <cfRule type="duplicateValues" dxfId="0" priority="1872"/>
    <cfRule type="duplicateValues" dxfId="0" priority="1918"/>
    <cfRule type="duplicateValues" dxfId="0" priority="1964"/>
    <cfRule type="duplicateValues" dxfId="0" priority="2010"/>
    <cfRule type="duplicateValues" dxfId="0" priority="2056"/>
    <cfRule type="duplicateValues" dxfId="0" priority="2148"/>
    <cfRule type="duplicateValues" dxfId="0" priority="2194"/>
  </conditionalFormatting>
  <conditionalFormatting sqref="C3877:D3877">
    <cfRule type="duplicateValues" dxfId="0" priority="2101"/>
  </conditionalFormatting>
  <conditionalFormatting sqref="D3877">
    <cfRule type="duplicateValues" dxfId="0" priority="1687"/>
    <cfRule type="duplicateValues" dxfId="0" priority="1733"/>
    <cfRule type="duplicateValues" dxfId="0" priority="1779"/>
    <cfRule type="duplicateValues" dxfId="0" priority="1825"/>
    <cfRule type="duplicateValues" dxfId="0" priority="1871"/>
    <cfRule type="duplicateValues" dxfId="0" priority="1917"/>
    <cfRule type="duplicateValues" dxfId="0" priority="1963"/>
    <cfRule type="duplicateValues" dxfId="0" priority="2009"/>
    <cfRule type="duplicateValues" dxfId="0" priority="2055"/>
    <cfRule type="duplicateValues" dxfId="0" priority="2147"/>
    <cfRule type="duplicateValues" dxfId="0" priority="2193"/>
  </conditionalFormatting>
  <conditionalFormatting sqref="C3878:D3878">
    <cfRule type="duplicateValues" dxfId="0" priority="2100"/>
  </conditionalFormatting>
  <conditionalFormatting sqref="D3878">
    <cfRule type="duplicateValues" dxfId="0" priority="1686"/>
    <cfRule type="duplicateValues" dxfId="0" priority="1732"/>
    <cfRule type="duplicateValues" dxfId="0" priority="1778"/>
    <cfRule type="duplicateValues" dxfId="0" priority="1824"/>
    <cfRule type="duplicateValues" dxfId="0" priority="1870"/>
    <cfRule type="duplicateValues" dxfId="0" priority="1916"/>
    <cfRule type="duplicateValues" dxfId="0" priority="1962"/>
    <cfRule type="duplicateValues" dxfId="0" priority="2008"/>
    <cfRule type="duplicateValues" dxfId="0" priority="2054"/>
    <cfRule type="duplicateValues" dxfId="0" priority="2146"/>
    <cfRule type="duplicateValues" dxfId="0" priority="2192"/>
  </conditionalFormatting>
  <conditionalFormatting sqref="C3879:D3879">
    <cfRule type="duplicateValues" dxfId="0" priority="2099"/>
  </conditionalFormatting>
  <conditionalFormatting sqref="D3879">
    <cfRule type="duplicateValues" dxfId="0" priority="1685"/>
    <cfRule type="duplicateValues" dxfId="0" priority="1731"/>
    <cfRule type="duplicateValues" dxfId="0" priority="1777"/>
    <cfRule type="duplicateValues" dxfId="0" priority="1823"/>
    <cfRule type="duplicateValues" dxfId="0" priority="1869"/>
    <cfRule type="duplicateValues" dxfId="0" priority="1915"/>
    <cfRule type="duplicateValues" dxfId="0" priority="1961"/>
    <cfRule type="duplicateValues" dxfId="0" priority="2007"/>
    <cfRule type="duplicateValues" dxfId="0" priority="2053"/>
    <cfRule type="duplicateValues" dxfId="0" priority="2145"/>
    <cfRule type="duplicateValues" dxfId="0" priority="2191"/>
  </conditionalFormatting>
  <conditionalFormatting sqref="C3880:D3880">
    <cfRule type="duplicateValues" dxfId="0" priority="2098"/>
  </conditionalFormatting>
  <conditionalFormatting sqref="D3880">
    <cfRule type="duplicateValues" dxfId="0" priority="1684"/>
    <cfRule type="duplicateValues" dxfId="0" priority="1730"/>
    <cfRule type="duplicateValues" dxfId="0" priority="1776"/>
    <cfRule type="duplicateValues" dxfId="0" priority="1822"/>
    <cfRule type="duplicateValues" dxfId="0" priority="1868"/>
    <cfRule type="duplicateValues" dxfId="0" priority="1914"/>
    <cfRule type="duplicateValues" dxfId="0" priority="1960"/>
    <cfRule type="duplicateValues" dxfId="0" priority="2006"/>
    <cfRule type="duplicateValues" dxfId="0" priority="2052"/>
    <cfRule type="duplicateValues" dxfId="0" priority="2144"/>
    <cfRule type="duplicateValues" dxfId="0" priority="2190"/>
  </conditionalFormatting>
  <conditionalFormatting sqref="C3881:D3881">
    <cfRule type="duplicateValues" dxfId="0" priority="2097"/>
  </conditionalFormatting>
  <conditionalFormatting sqref="D3881">
    <cfRule type="duplicateValues" dxfId="0" priority="1683"/>
    <cfRule type="duplicateValues" dxfId="0" priority="1729"/>
    <cfRule type="duplicateValues" dxfId="0" priority="1775"/>
    <cfRule type="duplicateValues" dxfId="0" priority="1821"/>
    <cfRule type="duplicateValues" dxfId="0" priority="1867"/>
    <cfRule type="duplicateValues" dxfId="0" priority="1913"/>
    <cfRule type="duplicateValues" dxfId="0" priority="1959"/>
    <cfRule type="duplicateValues" dxfId="0" priority="2005"/>
    <cfRule type="duplicateValues" dxfId="0" priority="2051"/>
    <cfRule type="duplicateValues" dxfId="0" priority="2143"/>
    <cfRule type="duplicateValues" dxfId="0" priority="2189"/>
  </conditionalFormatting>
  <conditionalFormatting sqref="C3882:D3882">
    <cfRule type="duplicateValues" dxfId="0" priority="2096"/>
  </conditionalFormatting>
  <conditionalFormatting sqref="D3882">
    <cfRule type="duplicateValues" dxfId="0" priority="1682"/>
    <cfRule type="duplicateValues" dxfId="0" priority="1728"/>
    <cfRule type="duplicateValues" dxfId="0" priority="1774"/>
    <cfRule type="duplicateValues" dxfId="0" priority="1820"/>
    <cfRule type="duplicateValues" dxfId="0" priority="1866"/>
    <cfRule type="duplicateValues" dxfId="0" priority="1912"/>
    <cfRule type="duplicateValues" dxfId="0" priority="1958"/>
    <cfRule type="duplicateValues" dxfId="0" priority="2004"/>
    <cfRule type="duplicateValues" dxfId="0" priority="2050"/>
    <cfRule type="duplicateValues" dxfId="0" priority="2142"/>
    <cfRule type="duplicateValues" dxfId="0" priority="2188"/>
  </conditionalFormatting>
  <conditionalFormatting sqref="C3883:D3883">
    <cfRule type="duplicateValues" dxfId="0" priority="2095"/>
  </conditionalFormatting>
  <conditionalFormatting sqref="D3883">
    <cfRule type="duplicateValues" dxfId="0" priority="1681"/>
    <cfRule type="duplicateValues" dxfId="0" priority="1727"/>
    <cfRule type="duplicateValues" dxfId="0" priority="1773"/>
    <cfRule type="duplicateValues" dxfId="0" priority="1819"/>
    <cfRule type="duplicateValues" dxfId="0" priority="1865"/>
    <cfRule type="duplicateValues" dxfId="0" priority="1911"/>
    <cfRule type="duplicateValues" dxfId="0" priority="1957"/>
    <cfRule type="duplicateValues" dxfId="0" priority="2003"/>
    <cfRule type="duplicateValues" dxfId="0" priority="2049"/>
    <cfRule type="duplicateValues" dxfId="0" priority="2141"/>
    <cfRule type="duplicateValues" dxfId="0" priority="2187"/>
  </conditionalFormatting>
  <conditionalFormatting sqref="C3884:D3884">
    <cfRule type="duplicateValues" dxfId="0" priority="2094"/>
  </conditionalFormatting>
  <conditionalFormatting sqref="D3884">
    <cfRule type="duplicateValues" dxfId="0" priority="1680"/>
    <cfRule type="duplicateValues" dxfId="0" priority="1726"/>
    <cfRule type="duplicateValues" dxfId="0" priority="1772"/>
    <cfRule type="duplicateValues" dxfId="0" priority="1818"/>
    <cfRule type="duplicateValues" dxfId="0" priority="1864"/>
    <cfRule type="duplicateValues" dxfId="0" priority="1910"/>
    <cfRule type="duplicateValues" dxfId="0" priority="1956"/>
    <cfRule type="duplicateValues" dxfId="0" priority="2002"/>
    <cfRule type="duplicateValues" dxfId="0" priority="2048"/>
    <cfRule type="duplicateValues" dxfId="0" priority="2140"/>
    <cfRule type="duplicateValues" dxfId="0" priority="2186"/>
  </conditionalFormatting>
  <conditionalFormatting sqref="C3885:D3885">
    <cfRule type="duplicateValues" dxfId="0" priority="2093"/>
  </conditionalFormatting>
  <conditionalFormatting sqref="D3885">
    <cfRule type="duplicateValues" dxfId="0" priority="1679"/>
    <cfRule type="duplicateValues" dxfId="0" priority="1725"/>
    <cfRule type="duplicateValues" dxfId="0" priority="1771"/>
    <cfRule type="duplicateValues" dxfId="0" priority="1817"/>
    <cfRule type="duplicateValues" dxfId="0" priority="1863"/>
    <cfRule type="duplicateValues" dxfId="0" priority="1909"/>
    <cfRule type="duplicateValues" dxfId="0" priority="1955"/>
    <cfRule type="duplicateValues" dxfId="0" priority="2001"/>
    <cfRule type="duplicateValues" dxfId="0" priority="2047"/>
    <cfRule type="duplicateValues" dxfId="0" priority="2139"/>
    <cfRule type="duplicateValues" dxfId="0" priority="2185"/>
  </conditionalFormatting>
  <conditionalFormatting sqref="C3886:D3886">
    <cfRule type="duplicateValues" dxfId="0" priority="2092"/>
  </conditionalFormatting>
  <conditionalFormatting sqref="D3886">
    <cfRule type="duplicateValues" dxfId="0" priority="1678"/>
    <cfRule type="duplicateValues" dxfId="0" priority="1724"/>
    <cfRule type="duplicateValues" dxfId="0" priority="1770"/>
    <cfRule type="duplicateValues" dxfId="0" priority="1816"/>
    <cfRule type="duplicateValues" dxfId="0" priority="1862"/>
    <cfRule type="duplicateValues" dxfId="0" priority="1908"/>
    <cfRule type="duplicateValues" dxfId="0" priority="1954"/>
    <cfRule type="duplicateValues" dxfId="0" priority="2000"/>
    <cfRule type="duplicateValues" dxfId="0" priority="2046"/>
    <cfRule type="duplicateValues" dxfId="0" priority="2138"/>
    <cfRule type="duplicateValues" dxfId="0" priority="2184"/>
  </conditionalFormatting>
  <conditionalFormatting sqref="C3887:D3887">
    <cfRule type="duplicateValues" dxfId="0" priority="2091"/>
  </conditionalFormatting>
  <conditionalFormatting sqref="D3887">
    <cfRule type="duplicateValues" dxfId="0" priority="1677"/>
    <cfRule type="duplicateValues" dxfId="0" priority="1723"/>
    <cfRule type="duplicateValues" dxfId="0" priority="1769"/>
    <cfRule type="duplicateValues" dxfId="0" priority="1815"/>
    <cfRule type="duplicateValues" dxfId="0" priority="1861"/>
    <cfRule type="duplicateValues" dxfId="0" priority="1907"/>
    <cfRule type="duplicateValues" dxfId="0" priority="1953"/>
    <cfRule type="duplicateValues" dxfId="0" priority="1999"/>
    <cfRule type="duplicateValues" dxfId="0" priority="2045"/>
    <cfRule type="duplicateValues" dxfId="0" priority="2137"/>
    <cfRule type="duplicateValues" dxfId="0" priority="2183"/>
  </conditionalFormatting>
  <conditionalFormatting sqref="C3888:D3888">
    <cfRule type="duplicateValues" dxfId="0" priority="2090"/>
  </conditionalFormatting>
  <conditionalFormatting sqref="D3888">
    <cfRule type="duplicateValues" dxfId="0" priority="1676"/>
    <cfRule type="duplicateValues" dxfId="0" priority="1722"/>
    <cfRule type="duplicateValues" dxfId="0" priority="1768"/>
    <cfRule type="duplicateValues" dxfId="0" priority="1814"/>
    <cfRule type="duplicateValues" dxfId="0" priority="1860"/>
    <cfRule type="duplicateValues" dxfId="0" priority="1906"/>
    <cfRule type="duplicateValues" dxfId="0" priority="1952"/>
    <cfRule type="duplicateValues" dxfId="0" priority="1998"/>
    <cfRule type="duplicateValues" dxfId="0" priority="2044"/>
    <cfRule type="duplicateValues" dxfId="0" priority="2136"/>
    <cfRule type="duplicateValues" dxfId="0" priority="2182"/>
  </conditionalFormatting>
  <conditionalFormatting sqref="C3889:D3889">
    <cfRule type="duplicateValues" dxfId="0" priority="2089"/>
  </conditionalFormatting>
  <conditionalFormatting sqref="D3889">
    <cfRule type="duplicateValues" dxfId="0" priority="1675"/>
    <cfRule type="duplicateValues" dxfId="0" priority="1721"/>
    <cfRule type="duplicateValues" dxfId="0" priority="1767"/>
    <cfRule type="duplicateValues" dxfId="0" priority="1813"/>
    <cfRule type="duplicateValues" dxfId="0" priority="1859"/>
    <cfRule type="duplicateValues" dxfId="0" priority="1905"/>
    <cfRule type="duplicateValues" dxfId="0" priority="1951"/>
    <cfRule type="duplicateValues" dxfId="0" priority="1997"/>
    <cfRule type="duplicateValues" dxfId="0" priority="2043"/>
    <cfRule type="duplicateValues" dxfId="0" priority="2135"/>
    <cfRule type="duplicateValues" dxfId="0" priority="2181"/>
  </conditionalFormatting>
  <conditionalFormatting sqref="C3890:D3890">
    <cfRule type="duplicateValues" dxfId="0" priority="2088"/>
  </conditionalFormatting>
  <conditionalFormatting sqref="D3890">
    <cfRule type="duplicateValues" dxfId="0" priority="1674"/>
    <cfRule type="duplicateValues" dxfId="0" priority="1720"/>
    <cfRule type="duplicateValues" dxfId="0" priority="1766"/>
    <cfRule type="duplicateValues" dxfId="0" priority="1812"/>
    <cfRule type="duplicateValues" dxfId="0" priority="1858"/>
    <cfRule type="duplicateValues" dxfId="0" priority="1904"/>
    <cfRule type="duplicateValues" dxfId="0" priority="1950"/>
    <cfRule type="duplicateValues" dxfId="0" priority="1996"/>
    <cfRule type="duplicateValues" dxfId="0" priority="2042"/>
    <cfRule type="duplicateValues" dxfId="0" priority="2134"/>
    <cfRule type="duplicateValues" dxfId="0" priority="2180"/>
  </conditionalFormatting>
  <conditionalFormatting sqref="C3891:D3891">
    <cfRule type="duplicateValues" dxfId="0" priority="2087"/>
  </conditionalFormatting>
  <conditionalFormatting sqref="D3891">
    <cfRule type="duplicateValues" dxfId="0" priority="1673"/>
    <cfRule type="duplicateValues" dxfId="0" priority="1719"/>
    <cfRule type="duplicateValues" dxfId="0" priority="1765"/>
    <cfRule type="duplicateValues" dxfId="0" priority="1811"/>
    <cfRule type="duplicateValues" dxfId="0" priority="1857"/>
    <cfRule type="duplicateValues" dxfId="0" priority="1903"/>
    <cfRule type="duplicateValues" dxfId="0" priority="1949"/>
    <cfRule type="duplicateValues" dxfId="0" priority="1995"/>
    <cfRule type="duplicateValues" dxfId="0" priority="2041"/>
    <cfRule type="duplicateValues" dxfId="0" priority="2133"/>
    <cfRule type="duplicateValues" dxfId="0" priority="2179"/>
  </conditionalFormatting>
  <conditionalFormatting sqref="C3892:D3892">
    <cfRule type="duplicateValues" dxfId="0" priority="2086"/>
  </conditionalFormatting>
  <conditionalFormatting sqref="D3892">
    <cfRule type="duplicateValues" dxfId="0" priority="1672"/>
    <cfRule type="duplicateValues" dxfId="0" priority="1718"/>
    <cfRule type="duplicateValues" dxfId="0" priority="1764"/>
    <cfRule type="duplicateValues" dxfId="0" priority="1810"/>
    <cfRule type="duplicateValues" dxfId="0" priority="1856"/>
    <cfRule type="duplicateValues" dxfId="0" priority="1902"/>
    <cfRule type="duplicateValues" dxfId="0" priority="1948"/>
    <cfRule type="duplicateValues" dxfId="0" priority="1994"/>
    <cfRule type="duplicateValues" dxfId="0" priority="2040"/>
    <cfRule type="duplicateValues" dxfId="0" priority="2132"/>
    <cfRule type="duplicateValues" dxfId="0" priority="2178"/>
  </conditionalFormatting>
  <conditionalFormatting sqref="C3893:D3893">
    <cfRule type="duplicateValues" dxfId="0" priority="1393"/>
  </conditionalFormatting>
  <conditionalFormatting sqref="D3893">
    <cfRule type="duplicateValues" dxfId="0" priority="1276"/>
    <cfRule type="duplicateValues" dxfId="0" priority="1289"/>
    <cfRule type="duplicateValues" dxfId="0" priority="1302"/>
    <cfRule type="duplicateValues" dxfId="0" priority="1315"/>
    <cfRule type="duplicateValues" dxfId="0" priority="1328"/>
    <cfRule type="duplicateValues" dxfId="0" priority="1341"/>
    <cfRule type="duplicateValues" dxfId="0" priority="1354"/>
    <cfRule type="duplicateValues" dxfId="0" priority="1367"/>
    <cfRule type="duplicateValues" dxfId="0" priority="1380"/>
    <cfRule type="duplicateValues" dxfId="0" priority="1406"/>
    <cfRule type="duplicateValues" dxfId="0" priority="1419"/>
  </conditionalFormatting>
  <conditionalFormatting sqref="C3894:D3894">
    <cfRule type="duplicateValues" dxfId="0" priority="1392"/>
  </conditionalFormatting>
  <conditionalFormatting sqref="D3894">
    <cfRule type="duplicateValues" dxfId="0" priority="1275"/>
    <cfRule type="duplicateValues" dxfId="0" priority="1288"/>
    <cfRule type="duplicateValues" dxfId="0" priority="1301"/>
    <cfRule type="duplicateValues" dxfId="0" priority="1314"/>
    <cfRule type="duplicateValues" dxfId="0" priority="1327"/>
    <cfRule type="duplicateValues" dxfId="0" priority="1340"/>
    <cfRule type="duplicateValues" dxfId="0" priority="1353"/>
    <cfRule type="duplicateValues" dxfId="0" priority="1366"/>
    <cfRule type="duplicateValues" dxfId="0" priority="1379"/>
    <cfRule type="duplicateValues" dxfId="0" priority="1405"/>
    <cfRule type="duplicateValues" dxfId="0" priority="1418"/>
  </conditionalFormatting>
  <conditionalFormatting sqref="C3895:D3895">
    <cfRule type="duplicateValues" dxfId="0" priority="1391"/>
  </conditionalFormatting>
  <conditionalFormatting sqref="D3895">
    <cfRule type="duplicateValues" dxfId="0" priority="1274"/>
    <cfRule type="duplicateValues" dxfId="0" priority="1287"/>
    <cfRule type="duplicateValues" dxfId="0" priority="1300"/>
    <cfRule type="duplicateValues" dxfId="0" priority="1313"/>
    <cfRule type="duplicateValues" dxfId="0" priority="1326"/>
    <cfRule type="duplicateValues" dxfId="0" priority="1339"/>
    <cfRule type="duplicateValues" dxfId="0" priority="1352"/>
    <cfRule type="duplicateValues" dxfId="0" priority="1365"/>
    <cfRule type="duplicateValues" dxfId="0" priority="1378"/>
    <cfRule type="duplicateValues" dxfId="0" priority="1404"/>
    <cfRule type="duplicateValues" dxfId="0" priority="1417"/>
  </conditionalFormatting>
  <conditionalFormatting sqref="C3896:D3896">
    <cfRule type="duplicateValues" dxfId="0" priority="1390"/>
  </conditionalFormatting>
  <conditionalFormatting sqref="D3896">
    <cfRule type="duplicateValues" dxfId="0" priority="1273"/>
    <cfRule type="duplicateValues" dxfId="0" priority="1286"/>
    <cfRule type="duplicateValues" dxfId="0" priority="1299"/>
    <cfRule type="duplicateValues" dxfId="0" priority="1312"/>
    <cfRule type="duplicateValues" dxfId="0" priority="1325"/>
    <cfRule type="duplicateValues" dxfId="0" priority="1338"/>
    <cfRule type="duplicateValues" dxfId="0" priority="1351"/>
    <cfRule type="duplicateValues" dxfId="0" priority="1364"/>
    <cfRule type="duplicateValues" dxfId="0" priority="1377"/>
    <cfRule type="duplicateValues" dxfId="0" priority="1403"/>
    <cfRule type="duplicateValues" dxfId="0" priority="1416"/>
  </conditionalFormatting>
  <conditionalFormatting sqref="C3897:D3897">
    <cfRule type="duplicateValues" dxfId="0" priority="1389"/>
  </conditionalFormatting>
  <conditionalFormatting sqref="D3897">
    <cfRule type="duplicateValues" dxfId="0" priority="1272"/>
    <cfRule type="duplicateValues" dxfId="0" priority="1285"/>
    <cfRule type="duplicateValues" dxfId="0" priority="1298"/>
    <cfRule type="duplicateValues" dxfId="0" priority="1311"/>
    <cfRule type="duplicateValues" dxfId="0" priority="1324"/>
    <cfRule type="duplicateValues" dxfId="0" priority="1337"/>
    <cfRule type="duplicateValues" dxfId="0" priority="1350"/>
    <cfRule type="duplicateValues" dxfId="0" priority="1363"/>
    <cfRule type="duplicateValues" dxfId="0" priority="1376"/>
    <cfRule type="duplicateValues" dxfId="0" priority="1402"/>
    <cfRule type="duplicateValues" dxfId="0" priority="1415"/>
  </conditionalFormatting>
  <conditionalFormatting sqref="C3898:D3898">
    <cfRule type="duplicateValues" dxfId="0" priority="1388"/>
  </conditionalFormatting>
  <conditionalFormatting sqref="D3898">
    <cfRule type="duplicateValues" dxfId="0" priority="1271"/>
    <cfRule type="duplicateValues" dxfId="0" priority="1284"/>
    <cfRule type="duplicateValues" dxfId="0" priority="1297"/>
    <cfRule type="duplicateValues" dxfId="0" priority="1310"/>
    <cfRule type="duplicateValues" dxfId="0" priority="1323"/>
    <cfRule type="duplicateValues" dxfId="0" priority="1336"/>
    <cfRule type="duplicateValues" dxfId="0" priority="1349"/>
    <cfRule type="duplicateValues" dxfId="0" priority="1362"/>
    <cfRule type="duplicateValues" dxfId="0" priority="1375"/>
    <cfRule type="duplicateValues" dxfId="0" priority="1401"/>
    <cfRule type="duplicateValues" dxfId="0" priority="1414"/>
  </conditionalFormatting>
  <conditionalFormatting sqref="C3899:D3899">
    <cfRule type="duplicateValues" dxfId="0" priority="1387"/>
  </conditionalFormatting>
  <conditionalFormatting sqref="D3899">
    <cfRule type="duplicateValues" dxfId="0" priority="1270"/>
    <cfRule type="duplicateValues" dxfId="0" priority="1283"/>
    <cfRule type="duplicateValues" dxfId="0" priority="1296"/>
    <cfRule type="duplicateValues" dxfId="0" priority="1309"/>
    <cfRule type="duplicateValues" dxfId="0" priority="1322"/>
    <cfRule type="duplicateValues" dxfId="0" priority="1335"/>
    <cfRule type="duplicateValues" dxfId="0" priority="1348"/>
    <cfRule type="duplicateValues" dxfId="0" priority="1361"/>
    <cfRule type="duplicateValues" dxfId="0" priority="1374"/>
    <cfRule type="duplicateValues" dxfId="0" priority="1400"/>
    <cfRule type="duplicateValues" dxfId="0" priority="1413"/>
  </conditionalFormatting>
  <conditionalFormatting sqref="C3900:D3900">
    <cfRule type="duplicateValues" dxfId="0" priority="1386"/>
  </conditionalFormatting>
  <conditionalFormatting sqref="D3900">
    <cfRule type="duplicateValues" dxfId="0" priority="1269"/>
    <cfRule type="duplicateValues" dxfId="0" priority="1282"/>
    <cfRule type="duplicateValues" dxfId="0" priority="1295"/>
    <cfRule type="duplicateValues" dxfId="0" priority="1308"/>
    <cfRule type="duplicateValues" dxfId="0" priority="1321"/>
    <cfRule type="duplicateValues" dxfId="0" priority="1334"/>
    <cfRule type="duplicateValues" dxfId="0" priority="1347"/>
    <cfRule type="duplicateValues" dxfId="0" priority="1360"/>
    <cfRule type="duplicateValues" dxfId="0" priority="1373"/>
    <cfRule type="duplicateValues" dxfId="0" priority="1399"/>
    <cfRule type="duplicateValues" dxfId="0" priority="1412"/>
  </conditionalFormatting>
  <conditionalFormatting sqref="C3901:D3901">
    <cfRule type="duplicateValues" dxfId="0" priority="1385"/>
  </conditionalFormatting>
  <conditionalFormatting sqref="D3901">
    <cfRule type="duplicateValues" dxfId="0" priority="1268"/>
    <cfRule type="duplicateValues" dxfId="0" priority="1281"/>
    <cfRule type="duplicateValues" dxfId="0" priority="1294"/>
    <cfRule type="duplicateValues" dxfId="0" priority="1307"/>
    <cfRule type="duplicateValues" dxfId="0" priority="1320"/>
    <cfRule type="duplicateValues" dxfId="0" priority="1333"/>
    <cfRule type="duplicateValues" dxfId="0" priority="1346"/>
    <cfRule type="duplicateValues" dxfId="0" priority="1359"/>
    <cfRule type="duplicateValues" dxfId="0" priority="1372"/>
    <cfRule type="duplicateValues" dxfId="0" priority="1398"/>
    <cfRule type="duplicateValues" dxfId="0" priority="1411"/>
  </conditionalFormatting>
  <conditionalFormatting sqref="C3902:D3902">
    <cfRule type="duplicateValues" dxfId="0" priority="1384"/>
  </conditionalFormatting>
  <conditionalFormatting sqref="D3902">
    <cfRule type="duplicateValues" dxfId="0" priority="1267"/>
    <cfRule type="duplicateValues" dxfId="0" priority="1280"/>
    <cfRule type="duplicateValues" dxfId="0" priority="1293"/>
    <cfRule type="duplicateValues" dxfId="0" priority="1306"/>
    <cfRule type="duplicateValues" dxfId="0" priority="1319"/>
    <cfRule type="duplicateValues" dxfId="0" priority="1332"/>
    <cfRule type="duplicateValues" dxfId="0" priority="1345"/>
    <cfRule type="duplicateValues" dxfId="0" priority="1358"/>
    <cfRule type="duplicateValues" dxfId="0" priority="1371"/>
    <cfRule type="duplicateValues" dxfId="0" priority="1397"/>
    <cfRule type="duplicateValues" dxfId="0" priority="1410"/>
  </conditionalFormatting>
  <conditionalFormatting sqref="C3903:D3903">
    <cfRule type="duplicateValues" dxfId="0" priority="1383"/>
  </conditionalFormatting>
  <conditionalFormatting sqref="D3903">
    <cfRule type="duplicateValues" dxfId="0" priority="1266"/>
    <cfRule type="duplicateValues" dxfId="0" priority="1279"/>
    <cfRule type="duplicateValues" dxfId="0" priority="1292"/>
    <cfRule type="duplicateValues" dxfId="0" priority="1305"/>
    <cfRule type="duplicateValues" dxfId="0" priority="1318"/>
    <cfRule type="duplicateValues" dxfId="0" priority="1331"/>
    <cfRule type="duplicateValues" dxfId="0" priority="1344"/>
    <cfRule type="duplicateValues" dxfId="0" priority="1357"/>
    <cfRule type="duplicateValues" dxfId="0" priority="1370"/>
    <cfRule type="duplicateValues" dxfId="0" priority="1396"/>
    <cfRule type="duplicateValues" dxfId="0" priority="1409"/>
  </conditionalFormatting>
  <conditionalFormatting sqref="C3904:D3904">
    <cfRule type="duplicateValues" dxfId="0" priority="1382"/>
  </conditionalFormatting>
  <conditionalFormatting sqref="D3904">
    <cfRule type="duplicateValues" dxfId="0" priority="1265"/>
    <cfRule type="duplicateValues" dxfId="0" priority="1278"/>
    <cfRule type="duplicateValues" dxfId="0" priority="1291"/>
    <cfRule type="duplicateValues" dxfId="0" priority="1304"/>
    <cfRule type="duplicateValues" dxfId="0" priority="1317"/>
    <cfRule type="duplicateValues" dxfId="0" priority="1330"/>
    <cfRule type="duplicateValues" dxfId="0" priority="1343"/>
    <cfRule type="duplicateValues" dxfId="0" priority="1356"/>
    <cfRule type="duplicateValues" dxfId="0" priority="1369"/>
    <cfRule type="duplicateValues" dxfId="0" priority="1395"/>
    <cfRule type="duplicateValues" dxfId="0" priority="1408"/>
  </conditionalFormatting>
  <conditionalFormatting sqref="C3905:D3905">
    <cfRule type="duplicateValues" dxfId="0" priority="1381"/>
  </conditionalFormatting>
  <conditionalFormatting sqref="D3905">
    <cfRule type="duplicateValues" dxfId="0" priority="1264"/>
    <cfRule type="duplicateValues" dxfId="0" priority="1277"/>
    <cfRule type="duplicateValues" dxfId="0" priority="1290"/>
    <cfRule type="duplicateValues" dxfId="0" priority="1303"/>
    <cfRule type="duplicateValues" dxfId="0" priority="1316"/>
    <cfRule type="duplicateValues" dxfId="0" priority="1329"/>
    <cfRule type="duplicateValues" dxfId="0" priority="1342"/>
    <cfRule type="duplicateValues" dxfId="0" priority="1355"/>
    <cfRule type="duplicateValues" dxfId="0" priority="1368"/>
    <cfRule type="duplicateValues" dxfId="0" priority="1394"/>
    <cfRule type="duplicateValues" dxfId="0" priority="1407"/>
  </conditionalFormatting>
  <conditionalFormatting sqref="C3906:D3906">
    <cfRule type="duplicateValues" dxfId="0" priority="1579"/>
  </conditionalFormatting>
  <conditionalFormatting sqref="D3906">
    <cfRule type="duplicateValues" dxfId="0" priority="1435"/>
    <cfRule type="duplicateValues" dxfId="0" priority="1451"/>
    <cfRule type="duplicateValues" dxfId="0" priority="1467"/>
    <cfRule type="duplicateValues" dxfId="0" priority="1483"/>
    <cfRule type="duplicateValues" dxfId="0" priority="1499"/>
    <cfRule type="duplicateValues" dxfId="0" priority="1515"/>
    <cfRule type="duplicateValues" dxfId="0" priority="1531"/>
    <cfRule type="duplicateValues" dxfId="0" priority="1547"/>
    <cfRule type="duplicateValues" dxfId="0" priority="1563"/>
    <cfRule type="duplicateValues" dxfId="0" priority="1595"/>
    <cfRule type="duplicateValues" dxfId="0" priority="1611"/>
  </conditionalFormatting>
  <conditionalFormatting sqref="C3907:D3907">
    <cfRule type="duplicateValues" dxfId="0" priority="1578"/>
  </conditionalFormatting>
  <conditionalFormatting sqref="D3907">
    <cfRule type="duplicateValues" dxfId="0" priority="1434"/>
    <cfRule type="duplicateValues" dxfId="0" priority="1450"/>
    <cfRule type="duplicateValues" dxfId="0" priority="1466"/>
    <cfRule type="duplicateValues" dxfId="0" priority="1482"/>
    <cfRule type="duplicateValues" dxfId="0" priority="1498"/>
    <cfRule type="duplicateValues" dxfId="0" priority="1514"/>
    <cfRule type="duplicateValues" dxfId="0" priority="1530"/>
    <cfRule type="duplicateValues" dxfId="0" priority="1546"/>
    <cfRule type="duplicateValues" dxfId="0" priority="1562"/>
    <cfRule type="duplicateValues" dxfId="0" priority="1594"/>
    <cfRule type="duplicateValues" dxfId="0" priority="1610"/>
  </conditionalFormatting>
  <conditionalFormatting sqref="C3908:D3908">
    <cfRule type="duplicateValues" dxfId="0" priority="1577"/>
  </conditionalFormatting>
  <conditionalFormatting sqref="D3908">
    <cfRule type="duplicateValues" dxfId="0" priority="1433"/>
    <cfRule type="duplicateValues" dxfId="0" priority="1449"/>
    <cfRule type="duplicateValues" dxfId="0" priority="1465"/>
    <cfRule type="duplicateValues" dxfId="0" priority="1481"/>
    <cfRule type="duplicateValues" dxfId="0" priority="1497"/>
    <cfRule type="duplicateValues" dxfId="0" priority="1513"/>
    <cfRule type="duplicateValues" dxfId="0" priority="1529"/>
    <cfRule type="duplicateValues" dxfId="0" priority="1545"/>
    <cfRule type="duplicateValues" dxfId="0" priority="1561"/>
    <cfRule type="duplicateValues" dxfId="0" priority="1593"/>
    <cfRule type="duplicateValues" dxfId="0" priority="1609"/>
  </conditionalFormatting>
  <conditionalFormatting sqref="C3909:D3909">
    <cfRule type="duplicateValues" dxfId="0" priority="1576"/>
  </conditionalFormatting>
  <conditionalFormatting sqref="D3909">
    <cfRule type="duplicateValues" dxfId="0" priority="1432"/>
    <cfRule type="duplicateValues" dxfId="0" priority="1448"/>
    <cfRule type="duplicateValues" dxfId="0" priority="1464"/>
    <cfRule type="duplicateValues" dxfId="0" priority="1480"/>
    <cfRule type="duplicateValues" dxfId="0" priority="1496"/>
    <cfRule type="duplicateValues" dxfId="0" priority="1512"/>
    <cfRule type="duplicateValues" dxfId="0" priority="1528"/>
    <cfRule type="duplicateValues" dxfId="0" priority="1544"/>
    <cfRule type="duplicateValues" dxfId="0" priority="1560"/>
    <cfRule type="duplicateValues" dxfId="0" priority="1592"/>
    <cfRule type="duplicateValues" dxfId="0" priority="1608"/>
  </conditionalFormatting>
  <conditionalFormatting sqref="C3910:D3910">
    <cfRule type="duplicateValues" dxfId="0" priority="1575"/>
  </conditionalFormatting>
  <conditionalFormatting sqref="D3910">
    <cfRule type="duplicateValues" dxfId="0" priority="1431"/>
    <cfRule type="duplicateValues" dxfId="0" priority="1447"/>
    <cfRule type="duplicateValues" dxfId="0" priority="1463"/>
    <cfRule type="duplicateValues" dxfId="0" priority="1479"/>
    <cfRule type="duplicateValues" dxfId="0" priority="1495"/>
    <cfRule type="duplicateValues" dxfId="0" priority="1511"/>
    <cfRule type="duplicateValues" dxfId="0" priority="1527"/>
    <cfRule type="duplicateValues" dxfId="0" priority="1543"/>
    <cfRule type="duplicateValues" dxfId="0" priority="1559"/>
    <cfRule type="duplicateValues" dxfId="0" priority="1591"/>
    <cfRule type="duplicateValues" dxfId="0" priority="1607"/>
  </conditionalFormatting>
  <conditionalFormatting sqref="C3911:D3911">
    <cfRule type="duplicateValues" dxfId="0" priority="1574"/>
  </conditionalFormatting>
  <conditionalFormatting sqref="D3911">
    <cfRule type="duplicateValues" dxfId="0" priority="1430"/>
    <cfRule type="duplicateValues" dxfId="0" priority="1446"/>
    <cfRule type="duplicateValues" dxfId="0" priority="1462"/>
    <cfRule type="duplicateValues" dxfId="0" priority="1478"/>
    <cfRule type="duplicateValues" dxfId="0" priority="1494"/>
    <cfRule type="duplicateValues" dxfId="0" priority="1510"/>
    <cfRule type="duplicateValues" dxfId="0" priority="1526"/>
    <cfRule type="duplicateValues" dxfId="0" priority="1542"/>
    <cfRule type="duplicateValues" dxfId="0" priority="1558"/>
    <cfRule type="duplicateValues" dxfId="0" priority="1590"/>
    <cfRule type="duplicateValues" dxfId="0" priority="1606"/>
  </conditionalFormatting>
  <conditionalFormatting sqref="C3912:D3912">
    <cfRule type="duplicateValues" dxfId="0" priority="1573"/>
  </conditionalFormatting>
  <conditionalFormatting sqref="D3912">
    <cfRule type="duplicateValues" dxfId="0" priority="1429"/>
    <cfRule type="duplicateValues" dxfId="0" priority="1445"/>
    <cfRule type="duplicateValues" dxfId="0" priority="1461"/>
    <cfRule type="duplicateValues" dxfId="0" priority="1477"/>
    <cfRule type="duplicateValues" dxfId="0" priority="1493"/>
    <cfRule type="duplicateValues" dxfId="0" priority="1509"/>
    <cfRule type="duplicateValues" dxfId="0" priority="1525"/>
    <cfRule type="duplicateValues" dxfId="0" priority="1541"/>
    <cfRule type="duplicateValues" dxfId="0" priority="1557"/>
    <cfRule type="duplicateValues" dxfId="0" priority="1589"/>
    <cfRule type="duplicateValues" dxfId="0" priority="1605"/>
  </conditionalFormatting>
  <conditionalFormatting sqref="C3913:D3913">
    <cfRule type="duplicateValues" dxfId="0" priority="1572"/>
  </conditionalFormatting>
  <conditionalFormatting sqref="D3913">
    <cfRule type="duplicateValues" dxfId="0" priority="1428"/>
    <cfRule type="duplicateValues" dxfId="0" priority="1444"/>
    <cfRule type="duplicateValues" dxfId="0" priority="1460"/>
    <cfRule type="duplicateValues" dxfId="0" priority="1476"/>
    <cfRule type="duplicateValues" dxfId="0" priority="1492"/>
    <cfRule type="duplicateValues" dxfId="0" priority="1508"/>
    <cfRule type="duplicateValues" dxfId="0" priority="1524"/>
    <cfRule type="duplicateValues" dxfId="0" priority="1540"/>
    <cfRule type="duplicateValues" dxfId="0" priority="1556"/>
    <cfRule type="duplicateValues" dxfId="0" priority="1588"/>
    <cfRule type="duplicateValues" dxfId="0" priority="1604"/>
  </conditionalFormatting>
  <conditionalFormatting sqref="C3914:D3914">
    <cfRule type="duplicateValues" dxfId="0" priority="1571"/>
  </conditionalFormatting>
  <conditionalFormatting sqref="D3914">
    <cfRule type="duplicateValues" dxfId="0" priority="1427"/>
    <cfRule type="duplicateValues" dxfId="0" priority="1443"/>
    <cfRule type="duplicateValues" dxfId="0" priority="1459"/>
    <cfRule type="duplicateValues" dxfId="0" priority="1475"/>
    <cfRule type="duplicateValues" dxfId="0" priority="1491"/>
    <cfRule type="duplicateValues" dxfId="0" priority="1507"/>
    <cfRule type="duplicateValues" dxfId="0" priority="1523"/>
    <cfRule type="duplicateValues" dxfId="0" priority="1539"/>
    <cfRule type="duplicateValues" dxfId="0" priority="1555"/>
    <cfRule type="duplicateValues" dxfId="0" priority="1587"/>
    <cfRule type="duplicateValues" dxfId="0" priority="1603"/>
  </conditionalFormatting>
  <conditionalFormatting sqref="C3915:D3915">
    <cfRule type="duplicateValues" dxfId="0" priority="1570"/>
  </conditionalFormatting>
  <conditionalFormatting sqref="D3915">
    <cfRule type="duplicateValues" dxfId="0" priority="1426"/>
    <cfRule type="duplicateValues" dxfId="0" priority="1442"/>
    <cfRule type="duplicateValues" dxfId="0" priority="1458"/>
    <cfRule type="duplicateValues" dxfId="0" priority="1474"/>
    <cfRule type="duplicateValues" dxfId="0" priority="1490"/>
    <cfRule type="duplicateValues" dxfId="0" priority="1506"/>
    <cfRule type="duplicateValues" dxfId="0" priority="1522"/>
    <cfRule type="duplicateValues" dxfId="0" priority="1538"/>
    <cfRule type="duplicateValues" dxfId="0" priority="1554"/>
    <cfRule type="duplicateValues" dxfId="0" priority="1586"/>
    <cfRule type="duplicateValues" dxfId="0" priority="1602"/>
  </conditionalFormatting>
  <conditionalFormatting sqref="C3916:D3916">
    <cfRule type="duplicateValues" dxfId="0" priority="1569"/>
  </conditionalFormatting>
  <conditionalFormatting sqref="D3916">
    <cfRule type="duplicateValues" dxfId="0" priority="1425"/>
    <cfRule type="duplicateValues" dxfId="0" priority="1441"/>
    <cfRule type="duplicateValues" dxfId="0" priority="1457"/>
    <cfRule type="duplicateValues" dxfId="0" priority="1473"/>
    <cfRule type="duplicateValues" dxfId="0" priority="1489"/>
    <cfRule type="duplicateValues" dxfId="0" priority="1505"/>
    <cfRule type="duplicateValues" dxfId="0" priority="1521"/>
    <cfRule type="duplicateValues" dxfId="0" priority="1537"/>
    <cfRule type="duplicateValues" dxfId="0" priority="1553"/>
    <cfRule type="duplicateValues" dxfId="0" priority="1585"/>
    <cfRule type="duplicateValues" dxfId="0" priority="1601"/>
  </conditionalFormatting>
  <conditionalFormatting sqref="C3917:D3917">
    <cfRule type="duplicateValues" dxfId="0" priority="1568"/>
  </conditionalFormatting>
  <conditionalFormatting sqref="D3917">
    <cfRule type="duplicateValues" dxfId="0" priority="1424"/>
    <cfRule type="duplicateValues" dxfId="0" priority="1440"/>
    <cfRule type="duplicateValues" dxfId="0" priority="1456"/>
    <cfRule type="duplicateValues" dxfId="0" priority="1472"/>
    <cfRule type="duplicateValues" dxfId="0" priority="1488"/>
    <cfRule type="duplicateValues" dxfId="0" priority="1504"/>
    <cfRule type="duplicateValues" dxfId="0" priority="1520"/>
    <cfRule type="duplicateValues" dxfId="0" priority="1536"/>
    <cfRule type="duplicateValues" dxfId="0" priority="1552"/>
    <cfRule type="duplicateValues" dxfId="0" priority="1584"/>
    <cfRule type="duplicateValues" dxfId="0" priority="1600"/>
  </conditionalFormatting>
  <conditionalFormatting sqref="C3918:D3918">
    <cfRule type="duplicateValues" dxfId="0" priority="1567"/>
  </conditionalFormatting>
  <conditionalFormatting sqref="D3918">
    <cfRule type="duplicateValues" dxfId="0" priority="1423"/>
    <cfRule type="duplicateValues" dxfId="0" priority="1439"/>
    <cfRule type="duplicateValues" dxfId="0" priority="1455"/>
    <cfRule type="duplicateValues" dxfId="0" priority="1471"/>
    <cfRule type="duplicateValues" dxfId="0" priority="1487"/>
    <cfRule type="duplicateValues" dxfId="0" priority="1503"/>
    <cfRule type="duplicateValues" dxfId="0" priority="1519"/>
    <cfRule type="duplicateValues" dxfId="0" priority="1535"/>
    <cfRule type="duplicateValues" dxfId="0" priority="1551"/>
    <cfRule type="duplicateValues" dxfId="0" priority="1583"/>
    <cfRule type="duplicateValues" dxfId="0" priority="1599"/>
  </conditionalFormatting>
  <conditionalFormatting sqref="C3919:D3919">
    <cfRule type="duplicateValues" dxfId="0" priority="1566"/>
  </conditionalFormatting>
  <conditionalFormatting sqref="D3919">
    <cfRule type="duplicateValues" dxfId="0" priority="1422"/>
    <cfRule type="duplicateValues" dxfId="0" priority="1438"/>
    <cfRule type="duplicateValues" dxfId="0" priority="1454"/>
    <cfRule type="duplicateValues" dxfId="0" priority="1470"/>
    <cfRule type="duplicateValues" dxfId="0" priority="1486"/>
    <cfRule type="duplicateValues" dxfId="0" priority="1502"/>
    <cfRule type="duplicateValues" dxfId="0" priority="1518"/>
    <cfRule type="duplicateValues" dxfId="0" priority="1534"/>
    <cfRule type="duplicateValues" dxfId="0" priority="1550"/>
    <cfRule type="duplicateValues" dxfId="0" priority="1582"/>
    <cfRule type="duplicateValues" dxfId="0" priority="1598"/>
  </conditionalFormatting>
  <conditionalFormatting sqref="C3920:D3920">
    <cfRule type="duplicateValues" dxfId="0" priority="1565"/>
  </conditionalFormatting>
  <conditionalFormatting sqref="D3920">
    <cfRule type="duplicateValues" dxfId="0" priority="1421"/>
    <cfRule type="duplicateValues" dxfId="0" priority="1437"/>
    <cfRule type="duplicateValues" dxfId="0" priority="1453"/>
    <cfRule type="duplicateValues" dxfId="0" priority="1469"/>
    <cfRule type="duplicateValues" dxfId="0" priority="1485"/>
    <cfRule type="duplicateValues" dxfId="0" priority="1501"/>
    <cfRule type="duplicateValues" dxfId="0" priority="1517"/>
    <cfRule type="duplicateValues" dxfId="0" priority="1533"/>
    <cfRule type="duplicateValues" dxfId="0" priority="1549"/>
    <cfRule type="duplicateValues" dxfId="0" priority="1581"/>
    <cfRule type="duplicateValues" dxfId="0" priority="1597"/>
  </conditionalFormatting>
  <conditionalFormatting sqref="C3921:D3921">
    <cfRule type="duplicateValues" dxfId="0" priority="1564"/>
  </conditionalFormatting>
  <conditionalFormatting sqref="D3921">
    <cfRule type="duplicateValues" dxfId="0" priority="1420"/>
    <cfRule type="duplicateValues" dxfId="0" priority="1436"/>
    <cfRule type="duplicateValues" dxfId="0" priority="1452"/>
    <cfRule type="duplicateValues" dxfId="0" priority="1468"/>
    <cfRule type="duplicateValues" dxfId="0" priority="1484"/>
    <cfRule type="duplicateValues" dxfId="0" priority="1500"/>
    <cfRule type="duplicateValues" dxfId="0" priority="1516"/>
    <cfRule type="duplicateValues" dxfId="0" priority="1532"/>
    <cfRule type="duplicateValues" dxfId="0" priority="1548"/>
    <cfRule type="duplicateValues" dxfId="0" priority="1580"/>
    <cfRule type="duplicateValues" dxfId="0" priority="1596"/>
  </conditionalFormatting>
  <conditionalFormatting sqref="C3922:D3922">
    <cfRule type="duplicateValues" dxfId="0" priority="1259"/>
  </conditionalFormatting>
  <conditionalFormatting sqref="D3922">
    <cfRule type="duplicateValues" dxfId="0" priority="1241"/>
    <cfRule type="duplicateValues" dxfId="0" priority="1243"/>
    <cfRule type="duplicateValues" dxfId="0" priority="1245"/>
    <cfRule type="duplicateValues" dxfId="0" priority="1247"/>
    <cfRule type="duplicateValues" dxfId="0" priority="1249"/>
    <cfRule type="duplicateValues" dxfId="0" priority="1251"/>
    <cfRule type="duplicateValues" dxfId="0" priority="1253"/>
    <cfRule type="duplicateValues" dxfId="0" priority="1255"/>
    <cfRule type="duplicateValues" dxfId="0" priority="1257"/>
    <cfRule type="duplicateValues" dxfId="0" priority="1261"/>
    <cfRule type="duplicateValues" dxfId="0" priority="1263"/>
  </conditionalFormatting>
  <conditionalFormatting sqref="C3923:D3923">
    <cfRule type="duplicateValues" dxfId="0" priority="1258"/>
  </conditionalFormatting>
  <conditionalFormatting sqref="D3923">
    <cfRule type="duplicateValues" dxfId="0" priority="1240"/>
    <cfRule type="duplicateValues" dxfId="0" priority="1242"/>
    <cfRule type="duplicateValues" dxfId="0" priority="1244"/>
    <cfRule type="duplicateValues" dxfId="0" priority="1246"/>
    <cfRule type="duplicateValues" dxfId="0" priority="1248"/>
    <cfRule type="duplicateValues" dxfId="0" priority="1250"/>
    <cfRule type="duplicateValues" dxfId="0" priority="1252"/>
    <cfRule type="duplicateValues" dxfId="0" priority="1254"/>
    <cfRule type="duplicateValues" dxfId="0" priority="1256"/>
    <cfRule type="duplicateValues" dxfId="0" priority="1260"/>
    <cfRule type="duplicateValues" dxfId="0" priority="1262"/>
  </conditionalFormatting>
  <conditionalFormatting sqref="C3924">
    <cfRule type="duplicateValues" dxfId="0" priority="1229"/>
    <cfRule type="duplicateValues" dxfId="0" priority="1230"/>
    <cfRule type="duplicateValues" dxfId="0" priority="1231"/>
    <cfRule type="duplicateValues" dxfId="0" priority="1232"/>
  </conditionalFormatting>
  <conditionalFormatting sqref="C3925">
    <cfRule type="duplicateValues" dxfId="0" priority="430"/>
    <cfRule type="duplicateValues" dxfId="0" priority="696"/>
    <cfRule type="duplicateValues" dxfId="0" priority="962"/>
    <cfRule type="duplicateValues" dxfId="0" priority="1228"/>
  </conditionalFormatting>
  <conditionalFormatting sqref="C3926">
    <cfRule type="duplicateValues" dxfId="0" priority="429"/>
    <cfRule type="duplicateValues" dxfId="0" priority="695"/>
    <cfRule type="duplicateValues" dxfId="0" priority="961"/>
    <cfRule type="duplicateValues" dxfId="0" priority="1227"/>
  </conditionalFormatting>
  <conditionalFormatting sqref="C3927">
    <cfRule type="duplicateValues" dxfId="0" priority="427"/>
    <cfRule type="duplicateValues" dxfId="0" priority="693"/>
    <cfRule type="duplicateValues" dxfId="0" priority="959"/>
    <cfRule type="duplicateValues" dxfId="0" priority="1225"/>
  </conditionalFormatting>
  <conditionalFormatting sqref="C3928">
    <cfRule type="duplicateValues" dxfId="0" priority="426"/>
    <cfRule type="duplicateValues" dxfId="0" priority="692"/>
    <cfRule type="duplicateValues" dxfId="0" priority="958"/>
    <cfRule type="duplicateValues" dxfId="0" priority="1224"/>
  </conditionalFormatting>
  <conditionalFormatting sqref="C3929">
    <cfRule type="duplicateValues" dxfId="0" priority="425"/>
    <cfRule type="duplicateValues" dxfId="0" priority="691"/>
    <cfRule type="duplicateValues" dxfId="0" priority="957"/>
    <cfRule type="duplicateValues" dxfId="0" priority="1223"/>
  </conditionalFormatting>
  <conditionalFormatting sqref="C3930">
    <cfRule type="duplicateValues" dxfId="0" priority="424"/>
    <cfRule type="duplicateValues" dxfId="0" priority="690"/>
    <cfRule type="duplicateValues" dxfId="0" priority="956"/>
    <cfRule type="duplicateValues" dxfId="0" priority="1222"/>
  </conditionalFormatting>
  <conditionalFormatting sqref="C3931">
    <cfRule type="duplicateValues" dxfId="0" priority="423"/>
    <cfRule type="duplicateValues" dxfId="0" priority="689"/>
    <cfRule type="duplicateValues" dxfId="0" priority="955"/>
    <cfRule type="duplicateValues" dxfId="0" priority="1221"/>
  </conditionalFormatting>
  <conditionalFormatting sqref="C3932">
    <cfRule type="duplicateValues" dxfId="0" priority="422"/>
    <cfRule type="duplicateValues" dxfId="0" priority="688"/>
    <cfRule type="duplicateValues" dxfId="0" priority="954"/>
    <cfRule type="duplicateValues" dxfId="0" priority="1220"/>
  </conditionalFormatting>
  <conditionalFormatting sqref="C3933">
    <cfRule type="duplicateValues" dxfId="0" priority="428"/>
    <cfRule type="duplicateValues" dxfId="0" priority="694"/>
    <cfRule type="duplicateValues" dxfId="0" priority="960"/>
    <cfRule type="duplicateValues" dxfId="0" priority="1226"/>
  </conditionalFormatting>
  <conditionalFormatting sqref="C3934">
    <cfRule type="duplicateValues" dxfId="0" priority="421"/>
    <cfRule type="duplicateValues" dxfId="0" priority="687"/>
    <cfRule type="duplicateValues" dxfId="0" priority="953"/>
    <cfRule type="duplicateValues" dxfId="0" priority="1219"/>
  </conditionalFormatting>
  <conditionalFormatting sqref="C3935">
    <cfRule type="duplicateValues" dxfId="0" priority="420"/>
    <cfRule type="duplicateValues" dxfId="0" priority="686"/>
    <cfRule type="duplicateValues" dxfId="0" priority="952"/>
    <cfRule type="duplicateValues" dxfId="0" priority="1218"/>
  </conditionalFormatting>
  <conditionalFormatting sqref="C3936">
    <cfRule type="duplicateValues" dxfId="0" priority="419"/>
    <cfRule type="duplicateValues" dxfId="0" priority="685"/>
    <cfRule type="duplicateValues" dxfId="0" priority="951"/>
    <cfRule type="duplicateValues" dxfId="0" priority="1217"/>
  </conditionalFormatting>
  <conditionalFormatting sqref="C3937">
    <cfRule type="duplicateValues" dxfId="0" priority="418"/>
    <cfRule type="duplicateValues" dxfId="0" priority="684"/>
    <cfRule type="duplicateValues" dxfId="0" priority="950"/>
    <cfRule type="duplicateValues" dxfId="0" priority="1216"/>
  </conditionalFormatting>
  <conditionalFormatting sqref="C3938">
    <cfRule type="duplicateValues" dxfId="0" priority="417"/>
    <cfRule type="duplicateValues" dxfId="0" priority="683"/>
    <cfRule type="duplicateValues" dxfId="0" priority="949"/>
    <cfRule type="duplicateValues" dxfId="0" priority="1215"/>
  </conditionalFormatting>
  <conditionalFormatting sqref="C3939">
    <cfRule type="duplicateValues" dxfId="0" priority="416"/>
    <cfRule type="duplicateValues" dxfId="0" priority="682"/>
    <cfRule type="duplicateValues" dxfId="0" priority="948"/>
    <cfRule type="duplicateValues" dxfId="0" priority="1214"/>
  </conditionalFormatting>
  <conditionalFormatting sqref="C3940">
    <cfRule type="duplicateValues" dxfId="0" priority="415"/>
    <cfRule type="duplicateValues" dxfId="0" priority="681"/>
    <cfRule type="duplicateValues" dxfId="0" priority="947"/>
    <cfRule type="duplicateValues" dxfId="0" priority="1213"/>
  </conditionalFormatting>
  <conditionalFormatting sqref="C3941">
    <cfRule type="duplicateValues" dxfId="0" priority="414"/>
    <cfRule type="duplicateValues" dxfId="0" priority="680"/>
    <cfRule type="duplicateValues" dxfId="0" priority="946"/>
    <cfRule type="duplicateValues" dxfId="0" priority="1212"/>
  </conditionalFormatting>
  <conditionalFormatting sqref="C3942">
    <cfRule type="duplicateValues" dxfId="0" priority="413"/>
    <cfRule type="duplicateValues" dxfId="0" priority="679"/>
    <cfRule type="duplicateValues" dxfId="0" priority="945"/>
    <cfRule type="duplicateValues" dxfId="0" priority="1211"/>
  </conditionalFormatting>
  <conditionalFormatting sqref="C3943">
    <cfRule type="duplicateValues" dxfId="0" priority="412"/>
    <cfRule type="duplicateValues" dxfId="0" priority="678"/>
    <cfRule type="duplicateValues" dxfId="0" priority="944"/>
    <cfRule type="duplicateValues" dxfId="0" priority="1210"/>
  </conditionalFormatting>
  <conditionalFormatting sqref="C3944">
    <cfRule type="duplicateValues" dxfId="0" priority="411"/>
    <cfRule type="duplicateValues" dxfId="0" priority="677"/>
    <cfRule type="duplicateValues" dxfId="0" priority="943"/>
    <cfRule type="duplicateValues" dxfId="0" priority="1209"/>
  </conditionalFormatting>
  <conditionalFormatting sqref="C3945">
    <cfRule type="duplicateValues" dxfId="0" priority="410"/>
    <cfRule type="duplicateValues" dxfId="0" priority="676"/>
    <cfRule type="duplicateValues" dxfId="0" priority="942"/>
    <cfRule type="duplicateValues" dxfId="0" priority="1208"/>
  </conditionalFormatting>
  <conditionalFormatting sqref="C3946">
    <cfRule type="duplicateValues" dxfId="0" priority="409"/>
    <cfRule type="duplicateValues" dxfId="0" priority="675"/>
    <cfRule type="duplicateValues" dxfId="0" priority="941"/>
    <cfRule type="duplicateValues" dxfId="0" priority="1207"/>
  </conditionalFormatting>
  <conditionalFormatting sqref="C3947">
    <cfRule type="duplicateValues" dxfId="0" priority="408"/>
    <cfRule type="duplicateValues" dxfId="0" priority="674"/>
    <cfRule type="duplicateValues" dxfId="0" priority="940"/>
    <cfRule type="duplicateValues" dxfId="0" priority="1206"/>
  </conditionalFormatting>
  <conditionalFormatting sqref="C3948">
    <cfRule type="duplicateValues" dxfId="0" priority="407"/>
    <cfRule type="duplicateValues" dxfId="0" priority="673"/>
    <cfRule type="duplicateValues" dxfId="0" priority="939"/>
    <cfRule type="duplicateValues" dxfId="0" priority="1205"/>
  </conditionalFormatting>
  <conditionalFormatting sqref="C3949">
    <cfRule type="duplicateValues" dxfId="0" priority="406"/>
    <cfRule type="duplicateValues" dxfId="0" priority="672"/>
    <cfRule type="duplicateValues" dxfId="0" priority="938"/>
    <cfRule type="duplicateValues" dxfId="0" priority="1204"/>
  </conditionalFormatting>
  <conditionalFormatting sqref="C3950">
    <cfRule type="duplicateValues" dxfId="0" priority="405"/>
    <cfRule type="duplicateValues" dxfId="0" priority="671"/>
    <cfRule type="duplicateValues" dxfId="0" priority="937"/>
    <cfRule type="duplicateValues" dxfId="0" priority="1203"/>
  </conditionalFormatting>
  <conditionalFormatting sqref="C3951">
    <cfRule type="duplicateValues" dxfId="0" priority="404"/>
    <cfRule type="duplicateValues" dxfId="0" priority="670"/>
    <cfRule type="duplicateValues" dxfId="0" priority="936"/>
    <cfRule type="duplicateValues" dxfId="0" priority="1202"/>
  </conditionalFormatting>
  <conditionalFormatting sqref="C3952">
    <cfRule type="duplicateValues" dxfId="0" priority="403"/>
    <cfRule type="duplicateValues" dxfId="0" priority="669"/>
    <cfRule type="duplicateValues" dxfId="0" priority="935"/>
    <cfRule type="duplicateValues" dxfId="0" priority="1201"/>
  </conditionalFormatting>
  <conditionalFormatting sqref="C3953">
    <cfRule type="duplicateValues" dxfId="0" priority="402"/>
    <cfRule type="duplicateValues" dxfId="0" priority="668"/>
    <cfRule type="duplicateValues" dxfId="0" priority="934"/>
    <cfRule type="duplicateValues" dxfId="0" priority="1200"/>
  </conditionalFormatting>
  <conditionalFormatting sqref="C3954">
    <cfRule type="duplicateValues" dxfId="0" priority="401"/>
    <cfRule type="duplicateValues" dxfId="0" priority="667"/>
    <cfRule type="duplicateValues" dxfId="0" priority="933"/>
    <cfRule type="duplicateValues" dxfId="0" priority="1199"/>
  </conditionalFormatting>
  <conditionalFormatting sqref="C3955">
    <cfRule type="duplicateValues" dxfId="0" priority="400"/>
    <cfRule type="duplicateValues" dxfId="0" priority="666"/>
    <cfRule type="duplicateValues" dxfId="0" priority="932"/>
    <cfRule type="duplicateValues" dxfId="0" priority="1198"/>
  </conditionalFormatting>
  <conditionalFormatting sqref="C3956">
    <cfRule type="duplicateValues" dxfId="0" priority="399"/>
    <cfRule type="duplicateValues" dxfId="0" priority="665"/>
    <cfRule type="duplicateValues" dxfId="0" priority="931"/>
    <cfRule type="duplicateValues" dxfId="0" priority="1197"/>
  </conditionalFormatting>
  <conditionalFormatting sqref="C3957">
    <cfRule type="duplicateValues" dxfId="0" priority="398"/>
    <cfRule type="duplicateValues" dxfId="0" priority="664"/>
    <cfRule type="duplicateValues" dxfId="0" priority="930"/>
    <cfRule type="duplicateValues" dxfId="0" priority="1196"/>
  </conditionalFormatting>
  <conditionalFormatting sqref="C3958">
    <cfRule type="duplicateValues" dxfId="0" priority="397"/>
    <cfRule type="duplicateValues" dxfId="0" priority="663"/>
    <cfRule type="duplicateValues" dxfId="0" priority="929"/>
    <cfRule type="duplicateValues" dxfId="0" priority="1195"/>
  </conditionalFormatting>
  <conditionalFormatting sqref="C3959">
    <cfRule type="duplicateValues" dxfId="0" priority="396"/>
    <cfRule type="duplicateValues" dxfId="0" priority="662"/>
    <cfRule type="duplicateValues" dxfId="0" priority="928"/>
    <cfRule type="duplicateValues" dxfId="0" priority="1194"/>
  </conditionalFormatting>
  <conditionalFormatting sqref="C3960">
    <cfRule type="duplicateValues" dxfId="0" priority="395"/>
    <cfRule type="duplicateValues" dxfId="0" priority="661"/>
    <cfRule type="duplicateValues" dxfId="0" priority="927"/>
    <cfRule type="duplicateValues" dxfId="0" priority="1193"/>
  </conditionalFormatting>
  <conditionalFormatting sqref="C3961">
    <cfRule type="duplicateValues" dxfId="0" priority="394"/>
    <cfRule type="duplicateValues" dxfId="0" priority="660"/>
    <cfRule type="duplicateValues" dxfId="0" priority="926"/>
    <cfRule type="duplicateValues" dxfId="0" priority="1192"/>
  </conditionalFormatting>
  <conditionalFormatting sqref="C3962">
    <cfRule type="duplicateValues" dxfId="0" priority="393"/>
    <cfRule type="duplicateValues" dxfId="0" priority="659"/>
    <cfRule type="duplicateValues" dxfId="0" priority="925"/>
    <cfRule type="duplicateValues" dxfId="0" priority="1191"/>
  </conditionalFormatting>
  <conditionalFormatting sqref="C3979">
    <cfRule type="duplicateValues" dxfId="0" priority="392"/>
    <cfRule type="duplicateValues" dxfId="0" priority="658"/>
    <cfRule type="duplicateValues" dxfId="0" priority="924"/>
    <cfRule type="duplicateValues" dxfId="0" priority="1190"/>
  </conditionalFormatting>
  <conditionalFormatting sqref="C3980">
    <cfRule type="duplicateValues" dxfId="0" priority="391"/>
    <cfRule type="duplicateValues" dxfId="0" priority="657"/>
    <cfRule type="duplicateValues" dxfId="0" priority="923"/>
    <cfRule type="duplicateValues" dxfId="0" priority="1189"/>
  </conditionalFormatting>
  <conditionalFormatting sqref="C3981">
    <cfRule type="duplicateValues" dxfId="0" priority="390"/>
    <cfRule type="duplicateValues" dxfId="0" priority="656"/>
    <cfRule type="duplicateValues" dxfId="0" priority="922"/>
    <cfRule type="duplicateValues" dxfId="0" priority="1188"/>
  </conditionalFormatting>
  <conditionalFormatting sqref="C3982">
    <cfRule type="duplicateValues" dxfId="0" priority="389"/>
    <cfRule type="duplicateValues" dxfId="0" priority="655"/>
    <cfRule type="duplicateValues" dxfId="0" priority="921"/>
    <cfRule type="duplicateValues" dxfId="0" priority="1187"/>
  </conditionalFormatting>
  <conditionalFormatting sqref="C3983">
    <cfRule type="duplicateValues" dxfId="0" priority="388"/>
    <cfRule type="duplicateValues" dxfId="0" priority="654"/>
    <cfRule type="duplicateValues" dxfId="0" priority="920"/>
    <cfRule type="duplicateValues" dxfId="0" priority="1186"/>
  </conditionalFormatting>
  <conditionalFormatting sqref="C3984">
    <cfRule type="duplicateValues" dxfId="0" priority="387"/>
    <cfRule type="duplicateValues" dxfId="0" priority="653"/>
    <cfRule type="duplicateValues" dxfId="0" priority="919"/>
    <cfRule type="duplicateValues" dxfId="0" priority="1185"/>
  </conditionalFormatting>
  <conditionalFormatting sqref="C3985">
    <cfRule type="duplicateValues" dxfId="0" priority="386"/>
    <cfRule type="duplicateValues" dxfId="0" priority="652"/>
    <cfRule type="duplicateValues" dxfId="0" priority="918"/>
    <cfRule type="duplicateValues" dxfId="0" priority="1184"/>
  </conditionalFormatting>
  <conditionalFormatting sqref="C3986">
    <cfRule type="duplicateValues" dxfId="0" priority="385"/>
    <cfRule type="duplicateValues" dxfId="0" priority="651"/>
    <cfRule type="duplicateValues" dxfId="0" priority="917"/>
    <cfRule type="duplicateValues" dxfId="0" priority="1183"/>
  </conditionalFormatting>
  <conditionalFormatting sqref="C3987">
    <cfRule type="duplicateValues" dxfId="0" priority="384"/>
    <cfRule type="duplicateValues" dxfId="0" priority="650"/>
    <cfRule type="duplicateValues" dxfId="0" priority="916"/>
    <cfRule type="duplicateValues" dxfId="0" priority="1182"/>
  </conditionalFormatting>
  <conditionalFormatting sqref="C3988">
    <cfRule type="duplicateValues" dxfId="0" priority="383"/>
    <cfRule type="duplicateValues" dxfId="0" priority="649"/>
    <cfRule type="duplicateValues" dxfId="0" priority="915"/>
    <cfRule type="duplicateValues" dxfId="0" priority="1181"/>
  </conditionalFormatting>
  <conditionalFormatting sqref="C3989">
    <cfRule type="duplicateValues" dxfId="0" priority="382"/>
    <cfRule type="duplicateValues" dxfId="0" priority="648"/>
    <cfRule type="duplicateValues" dxfId="0" priority="914"/>
    <cfRule type="duplicateValues" dxfId="0" priority="1180"/>
  </conditionalFormatting>
  <conditionalFormatting sqref="C3990">
    <cfRule type="duplicateValues" dxfId="0" priority="381"/>
    <cfRule type="duplicateValues" dxfId="0" priority="647"/>
    <cfRule type="duplicateValues" dxfId="0" priority="913"/>
    <cfRule type="duplicateValues" dxfId="0" priority="1179"/>
  </conditionalFormatting>
  <conditionalFormatting sqref="C3991">
    <cfRule type="duplicateValues" dxfId="0" priority="380"/>
    <cfRule type="duplicateValues" dxfId="0" priority="646"/>
    <cfRule type="duplicateValues" dxfId="0" priority="912"/>
    <cfRule type="duplicateValues" dxfId="0" priority="1178"/>
  </conditionalFormatting>
  <conditionalFormatting sqref="C3992">
    <cfRule type="duplicateValues" dxfId="0" priority="379"/>
    <cfRule type="duplicateValues" dxfId="0" priority="645"/>
    <cfRule type="duplicateValues" dxfId="0" priority="911"/>
    <cfRule type="duplicateValues" dxfId="0" priority="1177"/>
  </conditionalFormatting>
  <conditionalFormatting sqref="C3993">
    <cfRule type="duplicateValues" dxfId="0" priority="378"/>
    <cfRule type="duplicateValues" dxfId="0" priority="644"/>
    <cfRule type="duplicateValues" dxfId="0" priority="910"/>
    <cfRule type="duplicateValues" dxfId="0" priority="1176"/>
  </conditionalFormatting>
  <conditionalFormatting sqref="C3994">
    <cfRule type="duplicateValues" dxfId="0" priority="377"/>
    <cfRule type="duplicateValues" dxfId="0" priority="643"/>
    <cfRule type="duplicateValues" dxfId="0" priority="909"/>
    <cfRule type="duplicateValues" dxfId="0" priority="1175"/>
  </conditionalFormatting>
  <conditionalFormatting sqref="C3995">
    <cfRule type="duplicateValues" dxfId="0" priority="376"/>
    <cfRule type="duplicateValues" dxfId="0" priority="642"/>
    <cfRule type="duplicateValues" dxfId="0" priority="908"/>
    <cfRule type="duplicateValues" dxfId="0" priority="1174"/>
  </conditionalFormatting>
  <conditionalFormatting sqref="C3996">
    <cfRule type="duplicateValues" dxfId="0" priority="375"/>
    <cfRule type="duplicateValues" dxfId="0" priority="641"/>
    <cfRule type="duplicateValues" dxfId="0" priority="907"/>
    <cfRule type="duplicateValues" dxfId="0" priority="1173"/>
  </conditionalFormatting>
  <conditionalFormatting sqref="C3997">
    <cfRule type="duplicateValues" dxfId="0" priority="374"/>
    <cfRule type="duplicateValues" dxfId="0" priority="640"/>
    <cfRule type="duplicateValues" dxfId="0" priority="906"/>
    <cfRule type="duplicateValues" dxfId="0" priority="1172"/>
  </conditionalFormatting>
  <conditionalFormatting sqref="C3998">
    <cfRule type="duplicateValues" dxfId="0" priority="373"/>
    <cfRule type="duplicateValues" dxfId="0" priority="639"/>
    <cfRule type="duplicateValues" dxfId="0" priority="905"/>
    <cfRule type="duplicateValues" dxfId="0" priority="1171"/>
  </conditionalFormatting>
  <conditionalFormatting sqref="C3999">
    <cfRule type="duplicateValues" dxfId="0" priority="372"/>
    <cfRule type="duplicateValues" dxfId="0" priority="638"/>
    <cfRule type="duplicateValues" dxfId="0" priority="904"/>
    <cfRule type="duplicateValues" dxfId="0" priority="1170"/>
  </conditionalFormatting>
  <conditionalFormatting sqref="C4000">
    <cfRule type="duplicateValues" dxfId="0" priority="371"/>
    <cfRule type="duplicateValues" dxfId="0" priority="637"/>
    <cfRule type="duplicateValues" dxfId="0" priority="903"/>
    <cfRule type="duplicateValues" dxfId="0" priority="1169"/>
  </conditionalFormatting>
  <conditionalFormatting sqref="C4001">
    <cfRule type="duplicateValues" dxfId="0" priority="370"/>
    <cfRule type="duplicateValues" dxfId="0" priority="636"/>
    <cfRule type="duplicateValues" dxfId="0" priority="902"/>
    <cfRule type="duplicateValues" dxfId="0" priority="1168"/>
  </conditionalFormatting>
  <conditionalFormatting sqref="C4002">
    <cfRule type="duplicateValues" dxfId="0" priority="369"/>
    <cfRule type="duplicateValues" dxfId="0" priority="635"/>
    <cfRule type="duplicateValues" dxfId="0" priority="901"/>
    <cfRule type="duplicateValues" dxfId="0" priority="1167"/>
  </conditionalFormatting>
  <conditionalFormatting sqref="C4003">
    <cfRule type="duplicateValues" dxfId="0" priority="368"/>
    <cfRule type="duplicateValues" dxfId="0" priority="634"/>
    <cfRule type="duplicateValues" dxfId="0" priority="900"/>
    <cfRule type="duplicateValues" dxfId="0" priority="1166"/>
  </conditionalFormatting>
  <conditionalFormatting sqref="C4004">
    <cfRule type="duplicateValues" dxfId="0" priority="367"/>
    <cfRule type="duplicateValues" dxfId="0" priority="633"/>
    <cfRule type="duplicateValues" dxfId="0" priority="899"/>
    <cfRule type="duplicateValues" dxfId="0" priority="1165"/>
  </conditionalFormatting>
  <conditionalFormatting sqref="C4005">
    <cfRule type="duplicateValues" dxfId="0" priority="366"/>
    <cfRule type="duplicateValues" dxfId="0" priority="632"/>
    <cfRule type="duplicateValues" dxfId="0" priority="898"/>
    <cfRule type="duplicateValues" dxfId="0" priority="1164"/>
  </conditionalFormatting>
  <conditionalFormatting sqref="C4006">
    <cfRule type="duplicateValues" dxfId="0" priority="365"/>
    <cfRule type="duplicateValues" dxfId="0" priority="631"/>
    <cfRule type="duplicateValues" dxfId="0" priority="897"/>
    <cfRule type="duplicateValues" dxfId="0" priority="1163"/>
  </conditionalFormatting>
  <conditionalFormatting sqref="C4007">
    <cfRule type="duplicateValues" dxfId="0" priority="364"/>
    <cfRule type="duplicateValues" dxfId="0" priority="630"/>
    <cfRule type="duplicateValues" dxfId="0" priority="896"/>
    <cfRule type="duplicateValues" dxfId="0" priority="1162"/>
  </conditionalFormatting>
  <conditionalFormatting sqref="C4008">
    <cfRule type="duplicateValues" dxfId="0" priority="363"/>
    <cfRule type="duplicateValues" dxfId="0" priority="629"/>
    <cfRule type="duplicateValues" dxfId="0" priority="895"/>
    <cfRule type="duplicateValues" dxfId="0" priority="1161"/>
  </conditionalFormatting>
  <conditionalFormatting sqref="C4009">
    <cfRule type="duplicateValues" dxfId="0" priority="362"/>
    <cfRule type="duplicateValues" dxfId="0" priority="628"/>
    <cfRule type="duplicateValues" dxfId="0" priority="894"/>
    <cfRule type="duplicateValues" dxfId="0" priority="1160"/>
  </conditionalFormatting>
  <conditionalFormatting sqref="C4010">
    <cfRule type="duplicateValues" dxfId="0" priority="361"/>
    <cfRule type="duplicateValues" dxfId="0" priority="627"/>
    <cfRule type="duplicateValues" dxfId="0" priority="893"/>
    <cfRule type="duplicateValues" dxfId="0" priority="1159"/>
  </conditionalFormatting>
  <conditionalFormatting sqref="C4011">
    <cfRule type="duplicateValues" dxfId="0" priority="360"/>
    <cfRule type="duplicateValues" dxfId="0" priority="626"/>
    <cfRule type="duplicateValues" dxfId="0" priority="892"/>
    <cfRule type="duplicateValues" dxfId="0" priority="1158"/>
  </conditionalFormatting>
  <conditionalFormatting sqref="C4012">
    <cfRule type="duplicateValues" dxfId="0" priority="359"/>
    <cfRule type="duplicateValues" dxfId="0" priority="625"/>
    <cfRule type="duplicateValues" dxfId="0" priority="891"/>
    <cfRule type="duplicateValues" dxfId="0" priority="1157"/>
  </conditionalFormatting>
  <conditionalFormatting sqref="C4013">
    <cfRule type="duplicateValues" dxfId="0" priority="358"/>
    <cfRule type="duplicateValues" dxfId="0" priority="624"/>
    <cfRule type="duplicateValues" dxfId="0" priority="890"/>
    <cfRule type="duplicateValues" dxfId="0" priority="1156"/>
  </conditionalFormatting>
  <conditionalFormatting sqref="C4014">
    <cfRule type="duplicateValues" dxfId="0" priority="357"/>
    <cfRule type="duplicateValues" dxfId="0" priority="623"/>
    <cfRule type="duplicateValues" dxfId="0" priority="889"/>
    <cfRule type="duplicateValues" dxfId="0" priority="1155"/>
  </conditionalFormatting>
  <conditionalFormatting sqref="C4015">
    <cfRule type="duplicateValues" dxfId="0" priority="356"/>
    <cfRule type="duplicateValues" dxfId="0" priority="622"/>
    <cfRule type="duplicateValues" dxfId="0" priority="888"/>
    <cfRule type="duplicateValues" dxfId="0" priority="1154"/>
  </conditionalFormatting>
  <conditionalFormatting sqref="C4016">
    <cfRule type="duplicateValues" dxfId="0" priority="355"/>
    <cfRule type="duplicateValues" dxfId="0" priority="621"/>
    <cfRule type="duplicateValues" dxfId="0" priority="887"/>
    <cfRule type="duplicateValues" dxfId="0" priority="1153"/>
  </conditionalFormatting>
  <conditionalFormatting sqref="C4017">
    <cfRule type="duplicateValues" dxfId="0" priority="354"/>
    <cfRule type="duplicateValues" dxfId="0" priority="620"/>
    <cfRule type="duplicateValues" dxfId="0" priority="886"/>
    <cfRule type="duplicateValues" dxfId="0" priority="1152"/>
  </conditionalFormatting>
  <conditionalFormatting sqref="C4018">
    <cfRule type="duplicateValues" dxfId="0" priority="353"/>
    <cfRule type="duplicateValues" dxfId="0" priority="619"/>
    <cfRule type="duplicateValues" dxfId="0" priority="885"/>
    <cfRule type="duplicateValues" dxfId="0" priority="1151"/>
  </conditionalFormatting>
  <conditionalFormatting sqref="C4019">
    <cfRule type="duplicateValues" dxfId="0" priority="352"/>
    <cfRule type="duplicateValues" dxfId="0" priority="618"/>
    <cfRule type="duplicateValues" dxfId="0" priority="884"/>
    <cfRule type="duplicateValues" dxfId="0" priority="1150"/>
  </conditionalFormatting>
  <conditionalFormatting sqref="D1511:D3785">
    <cfRule type="duplicateValues" dxfId="0" priority="2896"/>
  </conditionalFormatting>
  <conditionalFormatting sqref="D1511:D3415">
    <cfRule type="duplicateValues" dxfId="0" priority="6967"/>
  </conditionalFormatting>
  <conditionalFormatting sqref="D1511:D3207">
    <cfRule type="duplicateValues" dxfId="0" priority="9048"/>
    <cfRule type="duplicateValues" dxfId="0" priority="9049"/>
  </conditionalFormatting>
  <conditionalFormatting sqref="D1511:D3124">
    <cfRule type="duplicateValues" dxfId="0" priority="9714"/>
    <cfRule type="duplicateValues" dxfId="0" priority="9715"/>
    <cfRule type="duplicateValues" dxfId="0" priority="9716"/>
    <cfRule type="duplicateValues" dxfId="0" priority="9717"/>
  </conditionalFormatting>
  <conditionalFormatting sqref="D1511:D2910">
    <cfRule type="duplicateValues" dxfId="0" priority="10574"/>
  </conditionalFormatting>
  <conditionalFormatting sqref="D1511:D2802">
    <cfRule type="duplicateValues" dxfId="0" priority="10845"/>
  </conditionalFormatting>
  <conditionalFormatting sqref="D1511:D2750">
    <cfRule type="duplicateValues" dxfId="0" priority="10898"/>
  </conditionalFormatting>
  <conditionalFormatting sqref="D1511:D3923">
    <cfRule type="duplicateValues" dxfId="0" priority="1239"/>
  </conditionalFormatting>
  <conditionalFormatting sqref="C1511:C1574 C2722:C2857 D1511:D2857">
    <cfRule type="duplicateValues" dxfId="0" priority="10734"/>
  </conditionalFormatting>
  <conditionalFormatting sqref="C3924:C3962 C3979:C4019">
    <cfRule type="duplicateValues" dxfId="0" priority="105"/>
    <cfRule type="duplicateValues" dxfId="0" priority="164"/>
  </conditionalFormatting>
  <pageMargins left="0.75" right="0.75" top="1" bottom="1" header="0.5" footer="0.5"/>
  <pageSetup paperSize="9" scale="72" orientation="portrait"/>
  <headerFooter/>
  <rowBreaks count="1" manualBreakCount="1">
    <brk id="39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第2轮第1批次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tonghan</dc:creator>
  <cp:lastModifiedBy>lsw</cp:lastModifiedBy>
  <dcterms:created xsi:type="dcterms:W3CDTF">2023-03-25T04:46:00Z</dcterms:created>
  <dcterms:modified xsi:type="dcterms:W3CDTF">2023-10-18T17:10:41Z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1685DCF1D0ED455998FA64B021C8E5C8_13</vt:lpwstr>
  </property>
</Properties>
</file>