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21坪山创赛晋级市半决赛名单" sheetId="2" r:id="rId1"/>
  </sheets>
  <definedNames>
    <definedName name="_xlnm._FilterDatabase" localSheetId="0" hidden="1">'2021坪山创赛晋级市半决赛名单'!$A$1:$F$55</definedName>
  </definedNames>
  <calcPr calcId="144525"/>
</workbook>
</file>

<file path=xl/sharedStrings.xml><?xml version="1.0" encoding="utf-8"?>
<sst xmlns="http://schemas.openxmlformats.org/spreadsheetml/2006/main" count="153" uniqueCount="119">
  <si>
    <t>第十三届中国深圳创新创业大赛半决赛推荐表</t>
  </si>
  <si>
    <t>序号</t>
  </si>
  <si>
    <t>类别</t>
  </si>
  <si>
    <t>参赛编号</t>
  </si>
  <si>
    <t>项目名称</t>
  </si>
  <si>
    <t>参赛者名称</t>
  </si>
  <si>
    <t>行业</t>
  </si>
  <si>
    <t>企业组
（23个）</t>
  </si>
  <si>
    <t>E202101307</t>
  </si>
  <si>
    <t>软包锂电池核心材料-铝塑膜</t>
  </si>
  <si>
    <t>深圳市安博瑞新材料科技有限公司</t>
  </si>
  <si>
    <t>新材料</t>
  </si>
  <si>
    <t>E202100564</t>
  </si>
  <si>
    <t>高强度水溶性锂离子导电粘结剂</t>
  </si>
  <si>
    <t>深圳市鼎泰祥新能源科技有限公司</t>
  </si>
  <si>
    <t>新能源及节能环保</t>
  </si>
  <si>
    <t>E202101989</t>
  </si>
  <si>
    <t>单层石墨烯溶液的制备及其应用</t>
  </si>
  <si>
    <t>深圳市本征方程石墨烯技术股份有限公司</t>
  </si>
  <si>
    <t>E202100344</t>
  </si>
  <si>
    <t>氧化石墨烯的绿色制备技术与产业应用</t>
  </si>
  <si>
    <t>深圳烯材科技有限公司</t>
  </si>
  <si>
    <t>E202100373</t>
  </si>
  <si>
    <t>高性能超厚石墨烯散热膜</t>
  </si>
  <si>
    <t>华阳纳谷（深圳）新材料科技有限公司</t>
  </si>
  <si>
    <t>E202102468</t>
  </si>
  <si>
    <t>治疗肝纤维化和非酒精性脂肪性肝炎（NASH)的1类创新多肽药物研发</t>
  </si>
  <si>
    <t>深圳市图微安创科技开发有限公司</t>
  </si>
  <si>
    <t>生物医药</t>
  </si>
  <si>
    <t>E202101069</t>
  </si>
  <si>
    <t>阿片类戒毒特效药长效缓控释纳曲酮植入剂</t>
  </si>
  <si>
    <t>深圳善康医疗健康产业有限公司</t>
  </si>
  <si>
    <t>E202100143</t>
  </si>
  <si>
    <t>基于基因大数据的肿瘤早筛预警一体化检测体系</t>
  </si>
  <si>
    <t>深圳吉因加医学检验实验室</t>
  </si>
  <si>
    <t>E202100159</t>
  </si>
  <si>
    <t>柳叶刀关节置换手术机器人</t>
  </si>
  <si>
    <t>深圳柳叶刀机器人有限公司</t>
  </si>
  <si>
    <t>E202101146</t>
  </si>
  <si>
    <t>新一代“通用型”iPS来源CAR-NK细胞疗法产业化</t>
  </si>
  <si>
    <t>深圳市济因生物科技有限公司</t>
  </si>
  <si>
    <t>E202100652</t>
  </si>
  <si>
    <t>靶向实体瘤的巨噬细胞药物</t>
  </si>
  <si>
    <t>鲲石生物科技（深圳）有限公司</t>
  </si>
  <si>
    <t>E202101178</t>
  </si>
  <si>
    <t>全自动全密封荧光PCR一体机</t>
  </si>
  <si>
    <t>奥然科技生物(深圳)有限责任公司</t>
  </si>
  <si>
    <t>E202100438</t>
  </si>
  <si>
    <t>血液学病理诊断AI解决方案</t>
  </si>
  <si>
    <t>深圳深析智能有限公司</t>
  </si>
  <si>
    <t>E202101537</t>
  </si>
  <si>
    <t>肺动脉血栓清除系统</t>
  </si>
  <si>
    <t>深圳腾复医疗科技有限公司</t>
  </si>
  <si>
    <t>E202100925</t>
  </si>
  <si>
    <t>核酸疫苗递送系统的开发</t>
  </si>
  <si>
    <t>深圳礼凡生物医药科技有限公司</t>
  </si>
  <si>
    <t>E202100696</t>
  </si>
  <si>
    <t>高端医工:高分辨率的模数转换器芯片专供高端医疗仪器设备</t>
  </si>
  <si>
    <t>吉瑞元微电子科技（深圳）有限公司</t>
  </si>
  <si>
    <t>E202101647</t>
  </si>
  <si>
    <t>深圳坪山综保区生物原料国际研发转化中心</t>
  </si>
  <si>
    <t>深圳瑞亚力生物原料研发转化中心有限公司</t>
  </si>
  <si>
    <t>E202101718</t>
  </si>
  <si>
    <t>用于手机OLED屏下的健康管理芯片的关键技术研发</t>
  </si>
  <si>
    <t>深圳阜时科技有限公司</t>
  </si>
  <si>
    <t>电子信息</t>
  </si>
  <si>
    <t>E202100791</t>
  </si>
  <si>
    <t>基于云的高精度移动机器人技术的智能交通无人驾驶AEB-IOT测试系统</t>
  </si>
  <si>
    <t>深圳市通盈互联网科技有限公司</t>
  </si>
  <si>
    <t>先进制造</t>
  </si>
  <si>
    <t>E202102608</t>
  </si>
  <si>
    <t>空空导弹超塑成形轻量化结构先进制造技术</t>
  </si>
  <si>
    <t>深圳亚星银河先进制造技术有限公司</t>
  </si>
  <si>
    <t>E202101062</t>
  </si>
  <si>
    <t>高性能锂电池管理芯片</t>
  </si>
  <si>
    <t>深圳市万微半导体有限公司</t>
  </si>
  <si>
    <t>E202102022</t>
  </si>
  <si>
    <t>高精度智能视觉装备的研发及产业化</t>
  </si>
  <si>
    <t>深圳市鹏乐智能系统有限公司</t>
  </si>
  <si>
    <t>E202101265</t>
  </si>
  <si>
    <t>Flyer One 智能电动水翼冲浪板</t>
  </si>
  <si>
    <t>深圳市苇渡智能科技有限公司</t>
  </si>
  <si>
    <t>团队组
（13个）</t>
  </si>
  <si>
    <t>G202104132</t>
  </si>
  <si>
    <t>高质量石墨烯的绿色规模化制备</t>
  </si>
  <si>
    <t>先进石墨烯科技</t>
  </si>
  <si>
    <t>G202104073</t>
  </si>
  <si>
    <t>微晶畴多稳态液晶光阀产业化团队</t>
  </si>
  <si>
    <t>G202104675</t>
  </si>
  <si>
    <t>“铝”水青山，“油”然而生 新型可溶井下工具助力油气资源高效开采</t>
  </si>
  <si>
    <t>至诚至博·创新团队</t>
  </si>
  <si>
    <t>G202103993</t>
  </si>
  <si>
    <t>基于多孔石墨烯电极的生物芯片在肿瘤早筛中的应用</t>
  </si>
  <si>
    <t>G202100507</t>
  </si>
  <si>
    <t>INT-119 口服英夫利昔单抗药物开发</t>
  </si>
  <si>
    <t>G202101651</t>
  </si>
  <si>
    <t>聚焦肿瘤临床应用的蛋白质组学</t>
  </si>
  <si>
    <t>聚焦肿瘤临床应用的下一代组学</t>
  </si>
  <si>
    <t>G202100484</t>
  </si>
  <si>
    <t>CT成像核心芯片研发及产业化</t>
  </si>
  <si>
    <t>CT成像系统核心芯片及产业化</t>
  </si>
  <si>
    <t>G202100320</t>
  </si>
  <si>
    <t>血管内冲击波血管成形术</t>
  </si>
  <si>
    <t>深圳微量医疗科技</t>
  </si>
  <si>
    <t>G202102981</t>
  </si>
  <si>
    <t>以C-MET为代表的分子靶点作用于肿瘤治疗的ADC药物</t>
  </si>
  <si>
    <t>以c-met为代表的分子靶点用于肿瘤治疗的ADC药物</t>
  </si>
  <si>
    <t>G202104254</t>
  </si>
  <si>
    <t>自然杀伤细胞培养试剂盒及培养液的研发及产业化</t>
  </si>
  <si>
    <t>陈雪梅创新团队组</t>
  </si>
  <si>
    <t>G202103176</t>
  </si>
  <si>
    <t>基于数字孪生与人工智能的芯片设计自动化软件EDA</t>
  </si>
  <si>
    <t>G202100725</t>
  </si>
  <si>
    <t>微小卫星模块化在轨机动解决方案</t>
  </si>
  <si>
    <t>微小卫星模块化轨道机动解决方案</t>
  </si>
  <si>
    <t>G202104362</t>
  </si>
  <si>
    <t>AI医学影像识别软件</t>
  </si>
  <si>
    <t>青岛翰林汇力</t>
  </si>
  <si>
    <t>互联网和移动互联网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</si>
</sst>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等线"/>
      <charset val="134"/>
      <scheme val="minor"/>
    </font>
    <font>
      <sz val="16"/>
      <color theme="1"/>
      <name val="仿宋"/>
      <charset val="134"/>
    </font>
    <font>
      <sz val="18"/>
      <color rgb="FFFF0000"/>
      <name val="仿宋"/>
      <charset val="134"/>
    </font>
    <font>
      <sz val="18"/>
      <color rgb="FFFF0000"/>
      <name val="等线"/>
      <charset val="134"/>
      <scheme val="minor"/>
    </font>
    <font>
      <sz val="18"/>
      <name val="仿宋"/>
      <charset val="134"/>
    </font>
    <font>
      <sz val="18"/>
      <color theme="1"/>
      <name val="仿宋"/>
      <charset val="134"/>
    </font>
    <font>
      <sz val="12"/>
      <color theme="1"/>
      <name val="仿宋"/>
      <charset val="134"/>
    </font>
    <font>
      <b/>
      <sz val="24"/>
      <name val="仿宋"/>
      <charset val="134"/>
    </font>
    <font>
      <b/>
      <sz val="18"/>
      <name val="仿宋"/>
      <charset val="134"/>
    </font>
    <font>
      <b/>
      <sz val="16"/>
      <name val="仿宋"/>
      <charset val="134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9" borderId="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view="pageBreakPreview" zoomScale="70" zoomScaleNormal="80" topLeftCell="A4" workbookViewId="0">
      <selection activeCell="A1" sqref="A1:F1"/>
    </sheetView>
  </sheetViews>
  <sheetFormatPr defaultColWidth="11" defaultRowHeight="64.05" customHeight="1" outlineLevelCol="5"/>
  <cols>
    <col min="1" max="1" width="10.0757575757576" style="6" customWidth="1"/>
    <col min="2" max="2" width="15.5757575757576" style="7" customWidth="1"/>
    <col min="3" max="3" width="18.4621212121212" style="8" customWidth="1"/>
    <col min="4" max="4" width="42.0909090909091" style="7" customWidth="1"/>
    <col min="5" max="5" width="47.4015151515151" style="7" customWidth="1"/>
    <col min="6" max="6" width="25.3636363636364" style="7" customWidth="1"/>
    <col min="7" max="16384" width="11" style="9"/>
  </cols>
  <sheetData>
    <row r="1" customHeight="1" spans="1:6">
      <c r="A1" s="10" t="s">
        <v>0</v>
      </c>
      <c r="B1" s="10"/>
      <c r="C1" s="11"/>
      <c r="D1" s="10"/>
      <c r="E1" s="10"/>
      <c r="F1" s="10"/>
    </row>
    <row r="2" s="1" customFormat="1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2" customFormat="1" customHeight="1" spans="1:6">
      <c r="A3" s="13">
        <v>1</v>
      </c>
      <c r="B3" s="13" t="s">
        <v>7</v>
      </c>
      <c r="C3" s="14" t="s">
        <v>8</v>
      </c>
      <c r="D3" s="14" t="s">
        <v>9</v>
      </c>
      <c r="E3" s="14" t="s">
        <v>10</v>
      </c>
      <c r="F3" s="14" t="s">
        <v>11</v>
      </c>
    </row>
    <row r="4" s="3" customFormat="1" customHeight="1" spans="1:6">
      <c r="A4" s="13">
        <v>2</v>
      </c>
      <c r="B4" s="13"/>
      <c r="C4" s="14" t="s">
        <v>12</v>
      </c>
      <c r="D4" s="14" t="s">
        <v>13</v>
      </c>
      <c r="E4" s="14" t="s">
        <v>14</v>
      </c>
      <c r="F4" s="14" t="s">
        <v>15</v>
      </c>
    </row>
    <row r="5" s="3" customFormat="1" customHeight="1" spans="1:6">
      <c r="A5" s="13">
        <v>3</v>
      </c>
      <c r="B5" s="13"/>
      <c r="C5" s="14" t="s">
        <v>16</v>
      </c>
      <c r="D5" s="14" t="s">
        <v>17</v>
      </c>
      <c r="E5" s="14" t="s">
        <v>18</v>
      </c>
      <c r="F5" s="14" t="s">
        <v>11</v>
      </c>
    </row>
    <row r="6" s="3" customFormat="1" customHeight="1" spans="1:6">
      <c r="A6" s="13">
        <v>4</v>
      </c>
      <c r="B6" s="13"/>
      <c r="C6" s="14" t="s">
        <v>19</v>
      </c>
      <c r="D6" s="14" t="s">
        <v>20</v>
      </c>
      <c r="E6" s="14" t="s">
        <v>21</v>
      </c>
      <c r="F6" s="14" t="s">
        <v>11</v>
      </c>
    </row>
    <row r="7" s="3" customFormat="1" customHeight="1" spans="1:6">
      <c r="A7" s="13">
        <v>5</v>
      </c>
      <c r="B7" s="13"/>
      <c r="C7" s="14" t="s">
        <v>22</v>
      </c>
      <c r="D7" s="14" t="s">
        <v>23</v>
      </c>
      <c r="E7" s="14" t="s">
        <v>24</v>
      </c>
      <c r="F7" s="14" t="s">
        <v>11</v>
      </c>
    </row>
    <row r="8" s="4" customFormat="1" ht="129" customHeight="1" spans="1:6">
      <c r="A8" s="13">
        <v>6</v>
      </c>
      <c r="B8" s="13"/>
      <c r="C8" s="14" t="s">
        <v>25</v>
      </c>
      <c r="D8" s="15" t="s">
        <v>26</v>
      </c>
      <c r="E8" s="14" t="s">
        <v>27</v>
      </c>
      <c r="F8" s="14" t="s">
        <v>28</v>
      </c>
    </row>
    <row r="9" s="4" customFormat="1" ht="100.95" customHeight="1" spans="1:6">
      <c r="A9" s="13">
        <v>7</v>
      </c>
      <c r="B9" s="13"/>
      <c r="C9" s="14" t="s">
        <v>29</v>
      </c>
      <c r="D9" s="15" t="s">
        <v>30</v>
      </c>
      <c r="E9" s="14" t="s">
        <v>31</v>
      </c>
      <c r="F9" s="14" t="s">
        <v>28</v>
      </c>
    </row>
    <row r="10" s="4" customFormat="1" customHeight="1" spans="1:6">
      <c r="A10" s="13">
        <v>8</v>
      </c>
      <c r="B10" s="13"/>
      <c r="C10" s="14" t="s">
        <v>32</v>
      </c>
      <c r="D10" s="15" t="s">
        <v>33</v>
      </c>
      <c r="E10" s="14" t="s">
        <v>34</v>
      </c>
      <c r="F10" s="14" t="s">
        <v>28</v>
      </c>
    </row>
    <row r="11" s="4" customFormat="1" ht="96" customHeight="1" spans="1:6">
      <c r="A11" s="13">
        <v>9</v>
      </c>
      <c r="B11" s="13"/>
      <c r="C11" s="14" t="s">
        <v>35</v>
      </c>
      <c r="D11" s="15" t="s">
        <v>36</v>
      </c>
      <c r="E11" s="14" t="s">
        <v>37</v>
      </c>
      <c r="F11" s="14" t="s">
        <v>28</v>
      </c>
    </row>
    <row r="12" s="4" customFormat="1" ht="96" customHeight="1" spans="1:6">
      <c r="A12" s="13">
        <v>10</v>
      </c>
      <c r="B12" s="13"/>
      <c r="C12" s="14" t="s">
        <v>38</v>
      </c>
      <c r="D12" s="15" t="s">
        <v>39</v>
      </c>
      <c r="E12" s="14" t="s">
        <v>40</v>
      </c>
      <c r="F12" s="14" t="s">
        <v>28</v>
      </c>
    </row>
    <row r="13" s="5" customFormat="1" ht="96" customHeight="1" spans="1:6">
      <c r="A13" s="13">
        <v>11</v>
      </c>
      <c r="B13" s="13"/>
      <c r="C13" s="14" t="s">
        <v>41</v>
      </c>
      <c r="D13" s="15" t="s">
        <v>42</v>
      </c>
      <c r="E13" s="14" t="s">
        <v>43</v>
      </c>
      <c r="F13" s="14" t="s">
        <v>28</v>
      </c>
    </row>
    <row r="14" s="5" customFormat="1" ht="96" customHeight="1" spans="1:6">
      <c r="A14" s="13">
        <v>12</v>
      </c>
      <c r="B14" s="13"/>
      <c r="C14" s="14" t="s">
        <v>44</v>
      </c>
      <c r="D14" s="14" t="s">
        <v>45</v>
      </c>
      <c r="E14" s="14" t="s">
        <v>46</v>
      </c>
      <c r="F14" s="14" t="s">
        <v>28</v>
      </c>
    </row>
    <row r="15" s="5" customFormat="1" ht="96" customHeight="1" spans="1:6">
      <c r="A15" s="13">
        <v>13</v>
      </c>
      <c r="B15" s="13"/>
      <c r="C15" s="14" t="s">
        <v>47</v>
      </c>
      <c r="D15" s="14" t="s">
        <v>48</v>
      </c>
      <c r="E15" s="14" t="s">
        <v>49</v>
      </c>
      <c r="F15" s="14" t="s">
        <v>28</v>
      </c>
    </row>
    <row r="16" s="5" customFormat="1" ht="96" customHeight="1" spans="1:6">
      <c r="A16" s="13">
        <v>14</v>
      </c>
      <c r="B16" s="13"/>
      <c r="C16" s="14" t="s">
        <v>50</v>
      </c>
      <c r="D16" s="15" t="s">
        <v>51</v>
      </c>
      <c r="E16" s="14" t="s">
        <v>52</v>
      </c>
      <c r="F16" s="14" t="s">
        <v>28</v>
      </c>
    </row>
    <row r="17" s="5" customFormat="1" ht="85.95" customHeight="1" spans="1:6">
      <c r="A17" s="13">
        <v>15</v>
      </c>
      <c r="B17" s="13"/>
      <c r="C17" s="14" t="s">
        <v>53</v>
      </c>
      <c r="D17" s="15" t="s">
        <v>54</v>
      </c>
      <c r="E17" s="14" t="s">
        <v>55</v>
      </c>
      <c r="F17" s="14" t="s">
        <v>28</v>
      </c>
    </row>
    <row r="18" s="5" customFormat="1" customHeight="1" spans="1:6">
      <c r="A18" s="13">
        <v>16</v>
      </c>
      <c r="B18" s="13"/>
      <c r="C18" s="14" t="s">
        <v>56</v>
      </c>
      <c r="D18" s="15" t="s">
        <v>57</v>
      </c>
      <c r="E18" s="14" t="s">
        <v>58</v>
      </c>
      <c r="F18" s="14" t="s">
        <v>28</v>
      </c>
    </row>
    <row r="19" s="5" customFormat="1" customHeight="1" spans="1:6">
      <c r="A19" s="13">
        <v>17</v>
      </c>
      <c r="B19" s="13"/>
      <c r="C19" s="14" t="s">
        <v>59</v>
      </c>
      <c r="D19" s="14" t="s">
        <v>60</v>
      </c>
      <c r="E19" s="14" t="s">
        <v>61</v>
      </c>
      <c r="F19" s="14" t="s">
        <v>28</v>
      </c>
    </row>
    <row r="20" s="4" customFormat="1" ht="84" customHeight="1" spans="1:6">
      <c r="A20" s="13">
        <v>18</v>
      </c>
      <c r="B20" s="13"/>
      <c r="C20" s="14" t="s">
        <v>62</v>
      </c>
      <c r="D20" s="14" t="s">
        <v>63</v>
      </c>
      <c r="E20" s="14" t="s">
        <v>64</v>
      </c>
      <c r="F20" s="14" t="s">
        <v>65</v>
      </c>
    </row>
    <row r="21" s="4" customFormat="1" ht="84" customHeight="1" spans="1:6">
      <c r="A21" s="13">
        <v>19</v>
      </c>
      <c r="B21" s="13"/>
      <c r="C21" s="14" t="s">
        <v>66</v>
      </c>
      <c r="D21" s="14" t="s">
        <v>67</v>
      </c>
      <c r="E21" s="14" t="s">
        <v>68</v>
      </c>
      <c r="F21" s="14" t="s">
        <v>69</v>
      </c>
    </row>
    <row r="22" s="4" customFormat="1" customHeight="1" spans="1:6">
      <c r="A22" s="13">
        <v>20</v>
      </c>
      <c r="B22" s="13"/>
      <c r="C22" s="14" t="s">
        <v>70</v>
      </c>
      <c r="D22" s="14" t="s">
        <v>71</v>
      </c>
      <c r="E22" s="14" t="s">
        <v>72</v>
      </c>
      <c r="F22" s="14" t="s">
        <v>69</v>
      </c>
    </row>
    <row r="23" s="4" customFormat="1" customHeight="1" spans="1:6">
      <c r="A23" s="13">
        <v>21</v>
      </c>
      <c r="B23" s="13"/>
      <c r="C23" s="14" t="s">
        <v>73</v>
      </c>
      <c r="D23" s="14" t="s">
        <v>74</v>
      </c>
      <c r="E23" s="14" t="s">
        <v>75</v>
      </c>
      <c r="F23" s="14" t="s">
        <v>65</v>
      </c>
    </row>
    <row r="24" s="4" customFormat="1" customHeight="1" spans="1:6">
      <c r="A24" s="13">
        <v>22</v>
      </c>
      <c r="B24" s="13"/>
      <c r="C24" s="14" t="s">
        <v>76</v>
      </c>
      <c r="D24" s="14" t="s">
        <v>77</v>
      </c>
      <c r="E24" s="14" t="s">
        <v>78</v>
      </c>
      <c r="F24" s="14" t="s">
        <v>69</v>
      </c>
    </row>
    <row r="25" s="4" customFormat="1" customHeight="1" spans="1:6">
      <c r="A25" s="13">
        <v>23</v>
      </c>
      <c r="B25" s="13"/>
      <c r="C25" s="14" t="s">
        <v>79</v>
      </c>
      <c r="D25" s="14" t="s">
        <v>80</v>
      </c>
      <c r="E25" s="14" t="s">
        <v>81</v>
      </c>
      <c r="F25" s="14" t="s">
        <v>69</v>
      </c>
    </row>
    <row r="26" s="4" customFormat="1" customHeight="1" spans="1:6">
      <c r="A26" s="13">
        <v>24</v>
      </c>
      <c r="B26" s="16" t="s">
        <v>82</v>
      </c>
      <c r="C26" s="17" t="s">
        <v>83</v>
      </c>
      <c r="D26" s="17" t="s">
        <v>84</v>
      </c>
      <c r="E26" s="17" t="s">
        <v>85</v>
      </c>
      <c r="F26" s="17" t="s">
        <v>11</v>
      </c>
    </row>
    <row r="27" s="4" customFormat="1" customHeight="1" spans="1:6">
      <c r="A27" s="13">
        <v>25</v>
      </c>
      <c r="B27" s="16"/>
      <c r="C27" s="14" t="s">
        <v>86</v>
      </c>
      <c r="D27" s="14" t="s">
        <v>87</v>
      </c>
      <c r="E27" s="14" t="s">
        <v>87</v>
      </c>
      <c r="F27" s="14" t="s">
        <v>15</v>
      </c>
    </row>
    <row r="28" s="4" customFormat="1" customHeight="1" spans="1:6">
      <c r="A28" s="13">
        <v>26</v>
      </c>
      <c r="B28" s="13"/>
      <c r="C28" s="14" t="s">
        <v>88</v>
      </c>
      <c r="D28" s="14" t="s">
        <v>89</v>
      </c>
      <c r="E28" s="14" t="s">
        <v>90</v>
      </c>
      <c r="F28" s="14" t="s">
        <v>11</v>
      </c>
    </row>
    <row r="29" s="4" customFormat="1" ht="75" customHeight="1" spans="1:6">
      <c r="A29" s="13">
        <v>27</v>
      </c>
      <c r="B29" s="13"/>
      <c r="C29" s="14" t="s">
        <v>91</v>
      </c>
      <c r="D29" s="14" t="s">
        <v>92</v>
      </c>
      <c r="E29" s="14" t="s">
        <v>92</v>
      </c>
      <c r="F29" s="14" t="s">
        <v>11</v>
      </c>
    </row>
    <row r="30" s="4" customFormat="1" ht="82.05" customHeight="1" spans="1:6">
      <c r="A30" s="13">
        <v>28</v>
      </c>
      <c r="B30" s="13"/>
      <c r="C30" s="14" t="s">
        <v>93</v>
      </c>
      <c r="D30" s="14" t="s">
        <v>94</v>
      </c>
      <c r="E30" s="14" t="s">
        <v>94</v>
      </c>
      <c r="F30" s="14" t="s">
        <v>28</v>
      </c>
    </row>
    <row r="31" s="4" customFormat="1" ht="82.05" customHeight="1" spans="1:6">
      <c r="A31" s="13">
        <v>29</v>
      </c>
      <c r="B31" s="13"/>
      <c r="C31" s="14" t="s">
        <v>95</v>
      </c>
      <c r="D31" s="14" t="s">
        <v>96</v>
      </c>
      <c r="E31" s="14" t="s">
        <v>97</v>
      </c>
      <c r="F31" s="14" t="s">
        <v>28</v>
      </c>
    </row>
    <row r="32" s="4" customFormat="1" ht="82.05" customHeight="1" spans="1:6">
      <c r="A32" s="13">
        <v>30</v>
      </c>
      <c r="B32" s="13"/>
      <c r="C32" s="14" t="s">
        <v>98</v>
      </c>
      <c r="D32" s="14" t="s">
        <v>99</v>
      </c>
      <c r="E32" s="14" t="s">
        <v>100</v>
      </c>
      <c r="F32" s="14" t="s">
        <v>28</v>
      </c>
    </row>
    <row r="33" s="4" customFormat="1" ht="82.05" customHeight="1" spans="1:6">
      <c r="A33" s="13">
        <v>31</v>
      </c>
      <c r="B33" s="13"/>
      <c r="C33" s="14" t="s">
        <v>101</v>
      </c>
      <c r="D33" s="14" t="s">
        <v>102</v>
      </c>
      <c r="E33" s="14" t="s">
        <v>103</v>
      </c>
      <c r="F33" s="14" t="s">
        <v>28</v>
      </c>
    </row>
    <row r="34" s="4" customFormat="1" ht="82.05" customHeight="1" spans="1:6">
      <c r="A34" s="13">
        <v>32</v>
      </c>
      <c r="B34" s="13"/>
      <c r="C34" s="14" t="s">
        <v>104</v>
      </c>
      <c r="D34" s="14" t="s">
        <v>105</v>
      </c>
      <c r="E34" s="14" t="s">
        <v>106</v>
      </c>
      <c r="F34" s="14" t="s">
        <v>28</v>
      </c>
    </row>
    <row r="35" s="4" customFormat="1" ht="82.05" customHeight="1" spans="1:6">
      <c r="A35" s="13">
        <v>33</v>
      </c>
      <c r="B35" s="13"/>
      <c r="C35" s="14" t="s">
        <v>107</v>
      </c>
      <c r="D35" s="14" t="s">
        <v>108</v>
      </c>
      <c r="E35" s="14" t="s">
        <v>109</v>
      </c>
      <c r="F35" s="14" t="s">
        <v>28</v>
      </c>
    </row>
    <row r="36" s="4" customFormat="1" customHeight="1" spans="1:6">
      <c r="A36" s="13">
        <v>34</v>
      </c>
      <c r="B36" s="13"/>
      <c r="C36" s="14" t="s">
        <v>110</v>
      </c>
      <c r="D36" s="14" t="s">
        <v>111</v>
      </c>
      <c r="E36" s="14" t="s">
        <v>111</v>
      </c>
      <c r="F36" s="14" t="s">
        <v>65</v>
      </c>
    </row>
    <row r="37" s="4" customFormat="1" customHeight="1" spans="1:6">
      <c r="A37" s="13">
        <v>35</v>
      </c>
      <c r="B37" s="13"/>
      <c r="C37" s="14" t="s">
        <v>112</v>
      </c>
      <c r="D37" s="18" t="s">
        <v>113</v>
      </c>
      <c r="E37" s="18" t="s">
        <v>114</v>
      </c>
      <c r="F37" s="14" t="s">
        <v>69</v>
      </c>
    </row>
    <row r="38" s="4" customFormat="1" customHeight="1" spans="1:6">
      <c r="A38" s="13">
        <v>36</v>
      </c>
      <c r="B38" s="13"/>
      <c r="C38" s="14" t="s">
        <v>115</v>
      </c>
      <c r="D38" s="18" t="s">
        <v>116</v>
      </c>
      <c r="E38" s="18" t="s">
        <v>117</v>
      </c>
      <c r="F38" s="14" t="s">
        <v>118</v>
      </c>
    </row>
    <row r="43" customHeight="1" spans="4:4">
      <c r="D43" s="19"/>
    </row>
    <row r="44" customHeight="1" spans="4:4">
      <c r="D44" s="19"/>
    </row>
    <row r="45" customHeight="1" spans="4:4">
      <c r="D45" s="19"/>
    </row>
    <row r="46" customHeight="1" spans="4:4">
      <c r="D46" s="19"/>
    </row>
    <row r="47" customHeight="1" spans="4:4">
      <c r="D47" s="19"/>
    </row>
    <row r="48" customHeight="1" spans="4:4">
      <c r="D48" s="19"/>
    </row>
    <row r="49" customHeight="1" spans="4:4">
      <c r="D49" s="19"/>
    </row>
    <row r="50" customHeight="1" spans="4:4">
      <c r="D50" s="19"/>
    </row>
    <row r="51" customHeight="1" spans="4:4">
      <c r="D51" s="19"/>
    </row>
    <row r="52" customHeight="1" spans="4:4">
      <c r="D52" s="19"/>
    </row>
    <row r="53" customHeight="1" spans="4:4">
      <c r="D53" s="19"/>
    </row>
    <row r="54" customHeight="1" spans="4:4">
      <c r="D54" s="19"/>
    </row>
    <row r="55" customHeight="1" spans="4:4">
      <c r="D55" s="19"/>
    </row>
  </sheetData>
  <sheetProtection formatCells="0" insertHyperlinks="0" autoFilter="0"/>
  <sortState ref="A2:H56">
    <sortCondition ref="B2"/>
  </sortState>
  <mergeCells count="3">
    <mergeCell ref="A1:F1"/>
    <mergeCell ref="B3:B25"/>
    <mergeCell ref="B26:B38"/>
  </mergeCells>
  <conditionalFormatting sqref="E38">
    <cfRule type="duplicateValues" dxfId="0" priority="3"/>
  </conditionalFormatting>
  <pageMargins left="0.30625" right="0.196527777777778" top="0.751388888888889" bottom="0.751388888888889" header="0.297916666666667" footer="0.297916666666667"/>
  <pageSetup paperSize="9" scale="33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2021坪山创赛晋级市半决赛名单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陳鏡如Mirror</dc:creator>
  <cp:lastModifiedBy>稻草人</cp:lastModifiedBy>
  <dcterms:created xsi:type="dcterms:W3CDTF">2020-08-24T09:11:00Z</dcterms:created>
  <dcterms:modified xsi:type="dcterms:W3CDTF">2021-08-31T07:22:29Z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A6245E86668E41078A6AE6357BED742F</vt:lpwstr>
  </property>
</Properties>
</file>